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19200" windowHeight="6450" tabRatio="59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<sst xmlns="http://schemas.openxmlformats.org/spreadsheetml/2006/main" count="1210" uniqueCount="259">
  <si>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</si>
  <si>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</si>
  <si>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</si>
  <si>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</si>
  <si>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</si>
  <si>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</si>
  <si>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</si>
  <si>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</si>
  <si>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</si>
  <si>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</si>
  <si>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</si>
  <si>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</si>
  <si>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</si>
  <si>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</si>
  <si>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</si>
  <si>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</si>
  <si>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</si>
  <si>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</si>
  <si>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</si>
  <si>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</si>
  <si>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</si>
  <si>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</si>
  <si>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</si>
  <si>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</si>
  <si>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</si>
  <si>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</si>
  <si>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</si>
  <si>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</si>
  <si>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</si>
  <si>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</si>
  <si>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</si>
  <si>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</si>
  <si>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</si>
  <si>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</si>
  <si>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</si>
  <si>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</si>
  <si>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</si>
  <si>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</si>
  <si>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</si>
  <si>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</si>
  <si>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</si>
  <si>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</si>
  <si>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</si>
  <si>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</si>
  <si>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</si>
  <si>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</si>
  <si>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</si>
  <si>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</si>
  <si>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</si>
  <si>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</si>
  <si>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</si>
  <si>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</si>
  <si>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</si>
  <si>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</si>
  <si>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</si>
  <si>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</si>
  <si>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</si>
  <si>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</si>
  <si>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</si>
  <si>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</si>
  <si>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</si>
  <si>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</si>
  <si>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</si>
  <si>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</si>
  <si>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</si>
  <si>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</si>
  <si>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</si>
  <si>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</si>
  <si>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</si>
  <si>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</si>
  <si>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</si>
  <si>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</si>
  <si>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</si>
  <si>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</si>
  <si>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</si>
  <si>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</si>
  <si>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</si>
  <si>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</si>
  <si>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</si>
  <si>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</si>
  <si>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</si>
  <si>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</si>
  <si>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</si>
  <si>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</si>
  <si>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</si>
  <si>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</si>
  <si>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</si>
  <si>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</si>
  <si>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</si>
  <si>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</si>
  <si>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</si>
  <si>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</si>
  <si>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</si>
  <si>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</si>
  <si>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</si>
  <si>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</si>
  <si>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</si>
  <si>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</si>
  <si>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</si>
  <si>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</si>
  <si>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</si>
  <si>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</si>
  <si>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</si>
  <si>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</si>
  <si>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</si>
  <si>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</si>
  <si>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</si>
  <si>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</si>
  <si>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</si>
  <si>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</si>
  <si>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</si>
  <si>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</si>
  <si>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</si>
  <si>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</si>
  <si>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</si>
  <si>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</si>
  <si>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</si>
  <si>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</si>
  <si>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</si>
  <si>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</si>
  <si>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</si>
  <si>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</si>
  <si>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</si>
  <si>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</si>
  <si>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</si>
  <si>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</si>
  <si>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</si>
  <si>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</si>
  <si>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</si>
  <si>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</si>
  <si>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</si>
  <si>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</si>
  <si>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</si>
  <si>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</si>
  <si>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องค์การบริหารส่วนตำบลหนองข่า</t>
  </si>
  <si>
    <t>เกษตรสมบูรณ์</t>
  </si>
  <si>
    <t>ตามข้อบัญญัติ</t>
  </si>
  <si>
    <t>เฉพาะเจาะจง</t>
  </si>
  <si>
    <t>เสร็จสิ้น</t>
  </si>
  <si>
    <t>ร้านบีบีซัพพลาย</t>
  </si>
  <si>
    <t>จัดทำป้ายไวนิล</t>
  </si>
  <si>
    <t>จัดเตรียมสถานที่และขนสัมภาระ</t>
  </si>
  <si>
    <t>นายนพรัตน์  พรมเมตตา</t>
  </si>
  <si>
    <t>จ้างเหมาบริการถ่ายเอกสารและเข้าเล่มข้อบัญญัติงบประมาณ 2567</t>
  </si>
  <si>
    <t>บ้านปังปอนด์คอมพิวเตอร์ โดย นางภาวินี  พรมคำ</t>
  </si>
  <si>
    <t>หจก.บุญญศักดิ์ ฟาร์ม</t>
  </si>
  <si>
    <t>จัดซื้อวัสดุสำนักงาน</t>
  </si>
  <si>
    <t>จัดทำป้ายโครงการปกป้องสถาบันชาติ</t>
  </si>
  <si>
    <t>ค่าบำรุงรักษาและซ่อมแซมรถบรรทุกอเนกประสงค์ บธ 8870 ชย</t>
  </si>
  <si>
    <t>นายไพบูลย์  จันตะโย</t>
  </si>
  <si>
    <t>จัดซื้อวัสดุสำนักงานหนังสือพิมพ์</t>
  </si>
  <si>
    <t>ร้านนิตยา</t>
  </si>
  <si>
    <t>จัดซื้อวัสดุงานบ้านงานครัว</t>
  </si>
  <si>
    <t>ร้านอดิเรก</t>
  </si>
  <si>
    <t>จัดซื้อวัสดุกีฬา</t>
  </si>
  <si>
    <t>ชูเกียรติสปอร์ต</t>
  </si>
  <si>
    <t>บจ.ชัยภูมิก๊อปปี้ แอนด์ เซอร์วิส</t>
  </si>
  <si>
    <t>จัดซื้อเสื้อนักกีฬา</t>
  </si>
  <si>
    <t>ร้านขุนทรัพย์ เจริญพาณิชย์</t>
  </si>
  <si>
    <t>จัดซื้อวัสดุไฟฟ้าและวิทยุ</t>
  </si>
  <si>
    <t>ร้านเรดคิงส์สปอร์ต แอนซัพพลาย โดน นางสาวมัลลิกา  บุญสุยา</t>
  </si>
  <si>
    <t>จัดซื้อเครื่องพ่นหมอกควัน</t>
  </si>
  <si>
    <t>ร้านสมพร กรุ๊ป</t>
  </si>
  <si>
    <t>จัดซื้ออุปกรณ์/วัสดุอุปกรณ์กีฬาที่ใช้ในการแข่งขันกีฬา</t>
  </si>
  <si>
    <t>หจก.ดี.อั่งเปา ฟาร์ม</t>
  </si>
  <si>
    <t>จัดซื้อเวชภัณฑ์ยา</t>
  </si>
  <si>
    <t>จ้างเหมาบริการจัดทำป้ายกิจกรรม</t>
  </si>
  <si>
    <t>ยูโรกรุ๊ป</t>
  </si>
  <si>
    <t>จ้างจัดเตรียมสนาม จัดการแข่งขันกีฬาปรัชาชนต้านยาเสพติด</t>
  </si>
  <si>
    <t>จัดซิ้อถ้วยรางวัล กีฬาประชาชนต้านยาเสพติด</t>
  </si>
  <si>
    <t>จ้างจัดทำป้าย ประชาชนต้านยาเสพติด</t>
  </si>
  <si>
    <t>จ้างจัดทำป้ายประเพณีลอยกระทง</t>
  </si>
  <si>
    <t>จ้างเหมาไฟประดับและไฟส่องสว่างภายในงานปรเพณีลอยกระทง</t>
  </si>
  <si>
    <t>นางสาวพิมพ์ชนก  นามโพธิ์</t>
  </si>
  <si>
    <t>นางสาวละม่อม  นามโพธิ์</t>
  </si>
  <si>
    <t>จัดซื้อค่าใช้จ่ายเบ็ดเตล็ด</t>
  </si>
  <si>
    <t>จ้างเหมาบริการเครื่องเสียงประชาชนต้านยาเสพติด</t>
  </si>
  <si>
    <t>นางสาวนวลจันทร์ บุราณ</t>
  </si>
  <si>
    <t>จ้างเหมาบริการเวทีละเครื่องเสียง</t>
  </si>
  <si>
    <t>จัดซื้อน้ำแข็ง น้ำดื่ม</t>
  </si>
  <si>
    <t>จัดซื้อพลุพิธีเปิดงานประเพณีลอยกระทง</t>
  </si>
  <si>
    <t>ร้านสารภี</t>
  </si>
  <si>
    <t>จ้างเหมาจัดทำกระทงสัญญาลักษณ์ของงานลอยกระทง</t>
  </si>
  <si>
    <t>นางสาวมณฑิรา สนธิ</t>
  </si>
  <si>
    <t>นางจำปา  ขืนเขียว</t>
  </si>
  <si>
    <t>จ้างเหมาบริการจัดทำป้ายไวนิล</t>
  </si>
  <si>
    <t>จัดซื้อครุภัณฑ์สำนักงาน เครื่องซักผ้า</t>
  </si>
  <si>
    <t>จัดซื้อเครื่องคอมพิวเตอร์ (โน๊ตบุ๊ค)</t>
  </si>
  <si>
    <t>ร้านยูสเน็ต</t>
  </si>
  <si>
    <t>จ้างเหมาบริการซ่อมแซมยานพาหนะขนส่ง กง 3306 ชย รถEMS</t>
  </si>
  <si>
    <t>นายสันติสุข  พรมดี</t>
  </si>
  <si>
    <t>จัดซื้อสายสะพาย นางนพมาศและจัดช่อดอกไม้</t>
  </si>
  <si>
    <t>ร้าน ปัญจฟลอริส</t>
  </si>
  <si>
    <t>จ้างเหมาบริการจัดเตรียมสถานที่ พร้อมเก็บวัสดุอุปกรณ์</t>
  </si>
  <si>
    <t>นายสบาย  ชนะภักดี</t>
  </si>
  <si>
    <t>บจ.ก้าวแรก แดรี่</t>
  </si>
  <si>
    <t>จัดซื้ออาหารเสริมนม (สพฐ) ประจำเดือน ต.ค.- พ.ย.66)</t>
  </si>
  <si>
    <t>จัดซื้ออาหารเสริมนม (ศพด) ประจำเดือน ต.ค.-พ.ย.66)</t>
  </si>
  <si>
    <t>จ้างเหมาจัดทำป้ายห้ามทิ้งขยะพร้อมโครงไม้</t>
  </si>
  <si>
    <t>ปังปอนด์คอมพิวเตอร์</t>
  </si>
  <si>
    <t>จ้างเหมาบริการ จัดทำป้ายเตือนภัยอันตราย</t>
  </si>
  <si>
    <t xml:space="preserve">จ้างเหมาบริการซ่อมแซมเครื่องปรับอากาศห้องประชุมศิลาทอง ชั้น 2 </t>
  </si>
  <si>
    <t>กิจเจริญอิเล็คทริค</t>
  </si>
  <si>
    <t>ร้านวังทองฟาร์มมาซี โดยนางสาวอนินดา  อัครศรีสวัสดิ์</t>
  </si>
  <si>
    <t>จ้างเหมาบริการบำรุงรักษาและซ่อมแซมรถยนต์ส่วนกลาง กข 9941 ชย</t>
  </si>
  <si>
    <t>ร้านอุดรเจริญยนต์</t>
  </si>
  <si>
    <t>จัดซื้อโต๊ะอเนกประสงค์</t>
  </si>
  <si>
    <t>จ้างเหมาบริการซ่อมแซมรถส่วนกลาง กท 2972 ชย</t>
  </si>
  <si>
    <t>บจ.โตโยต้าชัยภูมิ</t>
  </si>
  <si>
    <t>จ้างเหมาบริการซ่อมแซมครุภัณฑ์สำนักงาน เครื่องปรับอากาศ</t>
  </si>
  <si>
    <t>ร้านสังคมแอร์ โดยนายสังคม ฤากำลัง</t>
  </si>
  <si>
    <t>จัดซื้อวัสดุคอมพิวเตอร์</t>
  </si>
  <si>
    <t>โครงการก่อสร้างถนนคอนกรีตเสริมเหล็ก จากบ้านนายประดิษฐ์ ถึงบ้าน นายสุเทพ  หมู่ที่ 3</t>
  </si>
  <si>
    <t>หจก.สินสมบูรณ์ก่อสร้าง</t>
  </si>
  <si>
    <t>โครงการก่อสร้างถนนคอนกรีตเสริมเหล็ก จากบ้านหนองโสน หมู่ที่ 11 ถึง บ้านห้วยยางดำ หมู่ที่ 7</t>
  </si>
  <si>
    <t>จัดซื้อชุดเครื่องเสียง จำนวน 1 ชุด</t>
  </si>
  <si>
    <t>นายพัฒนศักดิ์  วิริยบุรานนท์</t>
  </si>
  <si>
    <t>จ้างเหมาบริการซ่อมบำรุงรถยนต์ส่วนกลาง กท 2972 ชย</t>
  </si>
  <si>
    <t>จ้างปรับปรุงซ่อมแซมหลังคาโดมทางเดิน ศพด.</t>
  </si>
  <si>
    <t>นายวัชรพงษ์  ตุ้มทอง</t>
  </si>
  <si>
    <t>โครงการสร้างถนนคอนกรีตเสริมเหล็ก เข้าพื้นที่การเกษตร สายหนองปลาซิว หมู่ที่ 5</t>
  </si>
  <si>
    <t>ร้านธานินทร์</t>
  </si>
  <si>
    <t>จัดซื้อวัสดุการเกษตร</t>
  </si>
  <si>
    <t>ร้าน ช.อุดมกิจ โดย น.ส.อณิษฐา สุขษาเกษ</t>
  </si>
  <si>
    <t>จัดทำป้ายไวนิลประชาสมพันธ์ภาษี</t>
  </si>
  <si>
    <t>ร้านซีทีอิงค์เจ็ท</t>
  </si>
  <si>
    <t>จัดซื้อวัสดุก่อสร้าง</t>
  </si>
  <si>
    <t>ร้านยูสเน็ตคอม</t>
  </si>
  <si>
    <t>ร้าน ช.อุดมกิจ โดย น.ส.อณิษฐา  สุขษาเกษ</t>
  </si>
  <si>
    <t>จัดทำป้ายไวนิลประชาสัมพันธ์</t>
  </si>
  <si>
    <t>จัดซื้อวัสดุ - อุปกรณ์  โครงการป้องกันและลดอุบัติเหตูเทศกาลปีใหม่</t>
  </si>
  <si>
    <t xml:space="preserve">จ้างเหมาบริการค่าซ่อมแซมและบำรุงรักษารถบรรทุกน้ำเอนกประสงค์ บธ 8870 ชย </t>
  </si>
  <si>
    <t>หจก.ดี.อั่งเปาฟาร์ม</t>
  </si>
  <si>
    <t>จ้างเหมาบริการจัดทำป้ายอักษรพลาสวูด เลข 7</t>
  </si>
  <si>
    <t>จ้างเหมาบริการซ่อมแซมบำรุงรถยนต์ส่วนกลาง กข 9941 ชย</t>
  </si>
  <si>
    <t>จ้างเหมาซ่อมแซมไมค์ระบบเสียงห้องประชุม อบต.หนองข่า</t>
  </si>
  <si>
    <t>จัดทำป้ายสวัสดีปีใหม่</t>
  </si>
  <si>
    <t>จัดซื้อน้ำแข็งโครงการป้องกันและลดอุบัติเหตุ</t>
  </si>
  <si>
    <t>จัดซื้อขนมรวมของเล่นของรางวัลจัดงานวันเด็กแห่ชาติ</t>
  </si>
  <si>
    <t>จ้างเหมาต่อเว็บไซต์ อบต.หนองข่า</t>
  </si>
  <si>
    <t>บจ.ไทม์สมีเดีย เว็บไซน์</t>
  </si>
  <si>
    <t>โครงการซ่อมแซมถนนเข้าพื้นที่การเกษตร บ้านนาสมบูรณ์ ม.6</t>
  </si>
  <si>
    <t>โครงการซ่อมแซมถนนเข้าพื้นที่การเกษตร บ้านโจด ม.4</t>
  </si>
  <si>
    <t>จัดซื้อครุภัณฑ์เก้าอี้สำนักงาน</t>
  </si>
  <si>
    <t>ร้านเรดคิงส์สปอร์ต แอนซัพพลาย  โดยนางสาว มัลลิกา  บุญสุยา</t>
  </si>
  <si>
    <t>จ้างเหมาตกแต่งสถานที่ตามโครงการอบรมเพิ่มพูนของผู้สูงอายุ</t>
  </si>
  <si>
    <t>ถาวรเฟอร์นิเจอร์</t>
  </si>
  <si>
    <t>จัดซื้อครุภัณฑ์โต๊ะทำงาน</t>
  </si>
  <si>
    <t>หจก.สุขสัญญา ก่อสร้าง</t>
  </si>
  <si>
    <t>จัดซื้อครุภัณฑ์สำนักงานเครื่องปรับอากาศ</t>
  </si>
  <si>
    <t>จัดซื้อคอมพิวเตอร์สำหรับประมวลผล</t>
  </si>
  <si>
    <t>จัดซื้อเครื่องปรับอากาศ แบบแขวน ขนาด 32,000 บีทียู จำนวน 2 เครื่อง</t>
  </si>
  <si>
    <t>จ้างเหมาเอกสารพร้อมเข้าเล่มแผนพัฒนาท้องถิ่น</t>
  </si>
  <si>
    <t>โครงการปรับปรุงแผนที่ภาษีและทะเบียนทรัพย์สิน</t>
  </si>
  <si>
    <t>นายชลทิศ  มีวิชา</t>
  </si>
  <si>
    <t>จัดซื้อวัสดุวิทยาศาสตร์หรือการแพทย์ (ยาสามัญประจำบ้าน)</t>
  </si>
  <si>
    <t>นางสาวเฉลิมวัน  พลหนองหลวง</t>
  </si>
  <si>
    <t>โตรงการซ่อมแซมถนนเข้าพื้นที่การเกษตรภายในเขต ต.หนองข่า</t>
  </si>
  <si>
    <t>โครงการเสริมคันดินสระหลวงและทำสปิงเวย์ หมู่ที่ 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</si>
</sst>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[$-107041E]d\ mmm\ yy;@"/>
    <numFmt numFmtId="189" formatCode="[$-107041E]d\ mmmm\ yyyy;@"/>
    <numFmt numFmtId="190" formatCode="[$-41E]d\ mmmm\ yyyy"/>
    <numFmt numFmtId="191" formatCode="[$-101041E]d\ mmmm\ yyyy;@"/>
    <numFmt numFmtId="192" formatCode="[$-101041E]d\ mmm\ yy;@"/>
    <numFmt numFmtId="193" formatCode="[$-D07041E]d\ mmm\ yy;@"/>
    <numFmt numFmtId="194" formatCode="0.0"/>
    <numFmt numFmtId="195" formatCode="0.000E+00"/>
    <numFmt numFmtId="196" formatCode="[$-10409]#,##0.0;\-#,##0.0"/>
    <numFmt numFmtId="197" formatCode="_-[$฿-41E]* #,##0.00_-;\-[$฿-41E]* #,##0.00_-;_-[$฿-41E]* &quot;-&quot;??_-;_-@_-"/>
    <numFmt numFmtId="198" formatCode="[$-D000000]0\ 0000\ 00000\ 00\ 0"/>
    <numFmt numFmtId="199" formatCode="[&lt;=99999999][$-D000000]0\-####\-####;[$-D000000]#\-####\-####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2"/>
      <color indexed="9"/>
      <name val="TH SarabunPSK"/>
      <family val="2"/>
    </font>
    <font>
      <sz val="12"/>
      <color indexed="9"/>
      <name val="TH SarabunPSK"/>
      <family val="2"/>
    </font>
    <font>
      <sz val="12"/>
      <color indexed="8"/>
      <name val="TH SarabunPSK"/>
      <family val="2"/>
    </font>
    <font>
      <sz val="12"/>
      <color indexed="8"/>
      <name val="TH SarabunIT๙"/>
      <family val="2"/>
    </font>
    <font>
      <sz val="11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1"/>
      <color rgb="FF000000"/>
      <name val="TH SarabunIT๙"/>
      <family val="2"/>
    </font>
    <font>
      <sz val="11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187" fontId="2" fillId="33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47" fillId="0" borderId="0" xfId="0" applyFont="1" applyAlignment="1">
      <alignment horizontal="center" vertical="center"/>
    </xf>
    <xf numFmtId="187" fontId="2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192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/>
    </xf>
    <xf numFmtId="43" fontId="47" fillId="0" borderId="0" xfId="33" applyFont="1" applyAlignment="1">
      <alignment/>
    </xf>
    <xf numFmtId="187" fontId="2" fillId="33" borderId="0" xfId="0" applyNumberFormat="1" applyFont="1" applyFill="1" applyBorder="1" applyAlignment="1" applyProtection="1">
      <alignment horizontal="center" vertical="top" wrapText="1" readingOrder="1"/>
      <protection locked="0"/>
    </xf>
    <xf numFmtId="2" fontId="47" fillId="0" borderId="0" xfId="0" applyNumberFormat="1" applyFont="1" applyAlignment="1">
      <alignment/>
    </xf>
    <xf numFmtId="0" fontId="46" fillId="0" borderId="0" xfId="0" applyFont="1" applyBorder="1" applyAlignment="1">
      <alignment horizontal="left" vertical="top" wrapText="1"/>
    </xf>
    <xf numFmtId="187" fontId="2" fillId="33" borderId="0" xfId="0" applyNumberFormat="1" applyFont="1" applyFill="1" applyBorder="1" applyAlignment="1" applyProtection="1">
      <alignment vertical="center" wrapText="1" readingOrder="1"/>
      <protection locked="0"/>
    </xf>
    <xf numFmtId="1" fontId="47" fillId="0" borderId="0" xfId="0" applyNumberFormat="1" applyFont="1" applyAlignment="1">
      <alignment horizontal="center"/>
    </xf>
    <xf numFmtId="187" fontId="2" fillId="33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47" fillId="0" borderId="0" xfId="0" applyFont="1" applyBorder="1" applyAlignment="1">
      <alignment/>
    </xf>
    <xf numFmtId="1" fontId="47" fillId="0" borderId="0" xfId="0" applyNumberFormat="1" applyFont="1" applyAlignment="1">
      <alignment horizontal="center" vertical="center"/>
    </xf>
    <xf numFmtId="187" fontId="2" fillId="33" borderId="0" xfId="0" applyNumberFormat="1" applyFont="1" applyFill="1" applyBorder="1" applyAlignment="1" applyProtection="1">
      <alignment horizontal="right" vertical="center" wrapText="1" readingOrder="1"/>
      <protection locked="0"/>
    </xf>
    <xf numFmtId="198" fontId="47" fillId="0" borderId="0" xfId="0" applyNumberFormat="1" applyFont="1" applyAlignment="1">
      <alignment horizontal="center"/>
    </xf>
    <xf numFmtId="198" fontId="47" fillId="0" borderId="0" xfId="0" applyNumberFormat="1" applyFont="1" applyAlignment="1" applyProtection="1">
      <alignment horizontal="center" vertical="center"/>
      <protection locked="0"/>
    </xf>
    <xf numFmtId="196" fontId="2" fillId="3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7" fillId="2" borderId="0" xfId="0" applyFont="1" applyFill="1" applyAlignment="1">
      <alignment/>
    </xf>
    <xf numFmtId="187" fontId="47" fillId="2" borderId="0" xfId="0" applyNumberFormat="1" applyFont="1" applyFill="1" applyBorder="1" applyAlignment="1" applyProtection="1">
      <alignment horizontal="left" vertical="top" wrapText="1" readingOrder="1"/>
      <protection locked="0"/>
    </xf>
    <xf numFmtId="187" fontId="47" fillId="2" borderId="0" xfId="0" applyNumberFormat="1" applyFont="1" applyFill="1" applyBorder="1" applyAlignment="1" applyProtection="1">
      <alignment vertical="center" wrapText="1" readingOrder="1"/>
      <protection locked="0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1" fontId="47" fillId="2" borderId="0" xfId="0" applyNumberFormat="1" applyFont="1" applyFill="1" applyAlignment="1">
      <alignment horizontal="center"/>
    </xf>
    <xf numFmtId="187" fontId="47" fillId="2" borderId="0" xfId="0" applyNumberFormat="1" applyFont="1" applyFill="1" applyBorder="1" applyAlignment="1" applyProtection="1">
      <alignment horizontal="center" vertical="center" wrapText="1" readingOrder="1"/>
      <protection locked="0"/>
    </xf>
    <xf numFmtId="192" fontId="47" fillId="2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vertical="center"/>
    </xf>
    <xf numFmtId="187" fontId="47" fillId="33" borderId="0" xfId="0" applyNumberFormat="1" applyFont="1" applyFill="1" applyBorder="1" applyAlignment="1" applyProtection="1">
      <alignment horizontal="left" vertical="center" wrapText="1" readingOrder="1"/>
      <protection locked="0"/>
    </xf>
    <xf numFmtId="187" fontId="47" fillId="33" borderId="0" xfId="0" applyNumberFormat="1" applyFont="1" applyFill="1" applyBorder="1" applyAlignment="1" applyProtection="1">
      <alignment vertical="center" wrapText="1" readingOrder="1"/>
      <protection locked="0"/>
    </xf>
    <xf numFmtId="1" fontId="47" fillId="33" borderId="0" xfId="0" applyNumberFormat="1" applyFont="1" applyFill="1" applyAlignment="1">
      <alignment horizontal="center"/>
    </xf>
    <xf numFmtId="0" fontId="47" fillId="2" borderId="0" xfId="0" applyFont="1" applyFill="1" applyBorder="1" applyAlignment="1">
      <alignment/>
    </xf>
    <xf numFmtId="187" fontId="47" fillId="2" borderId="0" xfId="0" applyNumberFormat="1" applyFont="1" applyFill="1" applyBorder="1" applyAlignment="1" applyProtection="1">
      <alignment horizontal="center" vertical="top" wrapText="1" readingOrder="1"/>
      <protection locked="0"/>
    </xf>
    <xf numFmtId="187" fontId="47" fillId="33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47" fillId="33" borderId="0" xfId="0" applyFont="1" applyFill="1" applyAlignment="1">
      <alignment horizontal="center" vertical="center"/>
    </xf>
    <xf numFmtId="192" fontId="47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left" vertical="top" wrapText="1"/>
    </xf>
    <xf numFmtId="198" fontId="47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/>
    </xf>
    <xf numFmtId="199" fontId="47" fillId="0" borderId="0" xfId="0" applyNumberFormat="1" applyFont="1" applyAlignment="1">
      <alignment horizontal="center"/>
    </xf>
    <xf numFmtId="0" fontId="47" fillId="2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187" fontId="24" fillId="33" borderId="0" xfId="0" applyNumberFormat="1" applyFont="1" applyFill="1" applyBorder="1" applyAlignment="1" applyProtection="1">
      <alignment vertical="center" wrapText="1" readingOrder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95" comment="" totalsRowShown="0">
  <autoFilter ref="A1:R6549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zoomScale="110" zoomScaleNormal="110" zoomScalePageLayoutView="0" workbookViewId="0" topLeftCell="E1">
      <selection activeCell="L170" sqref="L170"/>
    </sheetView>
  </sheetViews>
  <sheetFormatPr defaultColWidth="9.140625" defaultRowHeight="15"/>
  <cols>
    <col min="1" max="1" width="7.28125" style="4" customWidth="1"/>
    <col min="2" max="2" width="13.57421875" style="4" customWidth="1"/>
    <col min="3" max="3" width="9.421875" style="4" customWidth="1"/>
    <col min="4" max="4" width="12.00390625" style="4" customWidth="1"/>
    <col min="5" max="5" width="7.28125" style="4" customWidth="1"/>
    <col min="6" max="6" width="7.7109375" style="4" customWidth="1"/>
    <col min="7" max="7" width="26.421875" style="4" customWidth="1"/>
    <col min="8" max="9" width="16.421875" style="4" customWidth="1"/>
    <col min="10" max="10" width="16.7109375" style="4" customWidth="1"/>
    <col min="11" max="11" width="14.28125" style="4" customWidth="1"/>
    <col min="12" max="12" width="14.421875" style="4" customWidth="1"/>
    <col min="13" max="13" width="15.140625" style="4" customWidth="1"/>
    <col min="14" max="14" width="18.8515625" style="4" customWidth="1"/>
    <col min="15" max="15" width="29.00390625" style="4" customWidth="1"/>
    <col min="16" max="16" width="12.421875" style="4" customWidth="1"/>
    <col min="17" max="17" width="15.7109375" style="4" customWidth="1"/>
    <col min="18" max="18" width="12.57421875" style="4" customWidth="1"/>
    <col min="19" max="16384" width="9.00390625" style="4" customWidth="1"/>
  </cols>
  <sheetData>
    <row r="1" spans="1:18" s="3" customFormat="1" ht="18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3" spans="1:18" s="6" customFormat="1" ht="15.75">
      <c r="A3" s="8">
        <v>2567</v>
      </c>
      <c r="B3" s="8" t="s">
        <v>61</v>
      </c>
      <c r="C3" s="8" t="s">
        <v>133</v>
      </c>
      <c r="D3" s="8" t="s">
        <v>134</v>
      </c>
      <c r="E3" s="8" t="s">
        <v>135</v>
      </c>
      <c r="F3" s="8" t="s">
        <v>47</v>
      </c>
      <c r="G3" s="21" t="s">
        <v>140</v>
      </c>
      <c r="H3" s="19">
        <v>1050</v>
      </c>
      <c r="I3" s="11" t="s">
        <v>136</v>
      </c>
      <c r="J3" s="11" t="s">
        <v>138</v>
      </c>
      <c r="K3" s="9" t="s">
        <v>137</v>
      </c>
      <c r="L3" s="19">
        <v>1050</v>
      </c>
      <c r="M3" s="19">
        <v>1050</v>
      </c>
      <c r="N3" s="20">
        <v>3360400366535</v>
      </c>
      <c r="O3" s="12" t="s">
        <v>139</v>
      </c>
      <c r="P3" s="14">
        <v>66109112383</v>
      </c>
      <c r="Q3" s="13">
        <v>243546</v>
      </c>
      <c r="R3" s="13">
        <v>243546</v>
      </c>
    </row>
    <row r="4" spans="14:16" s="8" customFormat="1" ht="15">
      <c r="N4" s="20"/>
      <c r="P4" s="14"/>
    </row>
    <row r="5" spans="1:18" s="8" customFormat="1" ht="30" customHeight="1">
      <c r="A5" s="8">
        <v>2567</v>
      </c>
      <c r="B5" s="8" t="s">
        <v>61</v>
      </c>
      <c r="C5" s="8" t="s">
        <v>133</v>
      </c>
      <c r="D5" s="8" t="s">
        <v>134</v>
      </c>
      <c r="E5" s="8" t="s">
        <v>135</v>
      </c>
      <c r="F5" s="8" t="s">
        <v>47</v>
      </c>
      <c r="G5" s="21" t="s">
        <v>141</v>
      </c>
      <c r="H5" s="24">
        <v>4600</v>
      </c>
      <c r="I5" s="11" t="s">
        <v>136</v>
      </c>
      <c r="J5" s="11" t="s">
        <v>138</v>
      </c>
      <c r="K5" s="9" t="s">
        <v>137</v>
      </c>
      <c r="L5" s="24">
        <v>4600</v>
      </c>
      <c r="M5" s="24">
        <v>4600</v>
      </c>
      <c r="N5" s="20">
        <v>3360400764174</v>
      </c>
      <c r="O5" s="12" t="s">
        <v>142</v>
      </c>
      <c r="P5" s="14">
        <v>66109134952</v>
      </c>
      <c r="Q5" s="13">
        <v>243546</v>
      </c>
      <c r="R5" s="13">
        <v>243546</v>
      </c>
    </row>
    <row r="6" spans="14:16" s="8" customFormat="1" ht="15">
      <c r="N6" s="20"/>
      <c r="P6" s="14"/>
    </row>
    <row r="7" spans="1:18" s="8" customFormat="1" ht="30">
      <c r="A7" s="8">
        <v>2567</v>
      </c>
      <c r="B7" s="8" t="s">
        <v>61</v>
      </c>
      <c r="C7" s="8" t="s">
        <v>133</v>
      </c>
      <c r="D7" s="8" t="s">
        <v>134</v>
      </c>
      <c r="E7" s="8" t="s">
        <v>135</v>
      </c>
      <c r="F7" s="8" t="s">
        <v>47</v>
      </c>
      <c r="G7" s="21" t="s">
        <v>143</v>
      </c>
      <c r="H7" s="24">
        <v>7200</v>
      </c>
      <c r="I7" s="11" t="s">
        <v>136</v>
      </c>
      <c r="J7" s="11" t="s">
        <v>138</v>
      </c>
      <c r="K7" s="9" t="s">
        <v>137</v>
      </c>
      <c r="L7" s="24">
        <v>7200</v>
      </c>
      <c r="M7" s="24">
        <v>7200</v>
      </c>
      <c r="N7" s="20">
        <v>3520600060861</v>
      </c>
      <c r="O7" s="12" t="s">
        <v>144</v>
      </c>
      <c r="P7" s="14">
        <v>66109136086</v>
      </c>
      <c r="Q7" s="13">
        <v>243546</v>
      </c>
      <c r="R7" s="13">
        <v>243546</v>
      </c>
    </row>
    <row r="8" spans="14:16" s="8" customFormat="1" ht="15">
      <c r="N8" s="20"/>
      <c r="P8" s="14"/>
    </row>
    <row r="9" spans="1:18" s="8" customFormat="1" ht="15">
      <c r="A9" s="8">
        <v>2567</v>
      </c>
      <c r="B9" s="8" t="s">
        <v>61</v>
      </c>
      <c r="C9" s="8" t="s">
        <v>133</v>
      </c>
      <c r="D9" s="8" t="s">
        <v>134</v>
      </c>
      <c r="E9" s="8" t="s">
        <v>135</v>
      </c>
      <c r="F9" s="8" t="s">
        <v>47</v>
      </c>
      <c r="G9" s="21" t="s">
        <v>146</v>
      </c>
      <c r="H9" s="19">
        <v>3900</v>
      </c>
      <c r="I9" s="11" t="s">
        <v>136</v>
      </c>
      <c r="J9" s="11" t="s">
        <v>138</v>
      </c>
      <c r="K9" s="9" t="s">
        <v>137</v>
      </c>
      <c r="L9" s="15">
        <v>3900</v>
      </c>
      <c r="M9" s="15">
        <v>3900</v>
      </c>
      <c r="N9" s="25">
        <v>363561001189</v>
      </c>
      <c r="O9" s="12" t="s">
        <v>145</v>
      </c>
      <c r="P9" s="14">
        <v>66109137306</v>
      </c>
      <c r="Q9" s="13">
        <v>243546</v>
      </c>
      <c r="R9" s="13">
        <v>243546</v>
      </c>
    </row>
    <row r="10" spans="14:16" s="8" customFormat="1" ht="15">
      <c r="N10" s="20"/>
      <c r="P10" s="14"/>
    </row>
    <row r="11" spans="1:18" s="8" customFormat="1" ht="18.75" customHeight="1">
      <c r="A11" s="8">
        <v>2567</v>
      </c>
      <c r="B11" s="8" t="s">
        <v>61</v>
      </c>
      <c r="C11" s="8" t="s">
        <v>133</v>
      </c>
      <c r="D11" s="8" t="s">
        <v>134</v>
      </c>
      <c r="E11" s="8" t="s">
        <v>135</v>
      </c>
      <c r="F11" s="8" t="s">
        <v>47</v>
      </c>
      <c r="G11" s="21" t="s">
        <v>147</v>
      </c>
      <c r="H11" s="15">
        <v>3150</v>
      </c>
      <c r="I11" s="11" t="s">
        <v>136</v>
      </c>
      <c r="J11" s="11" t="s">
        <v>138</v>
      </c>
      <c r="K11" s="9" t="s">
        <v>137</v>
      </c>
      <c r="L11" s="15">
        <v>3150</v>
      </c>
      <c r="M11" s="15">
        <v>3150</v>
      </c>
      <c r="N11" s="25">
        <v>363561001189</v>
      </c>
      <c r="O11" s="12" t="s">
        <v>145</v>
      </c>
      <c r="P11" s="14">
        <v>66109134535</v>
      </c>
      <c r="Q11" s="13">
        <v>243552</v>
      </c>
      <c r="R11" s="13">
        <v>243552</v>
      </c>
    </row>
    <row r="12" spans="14:16" s="8" customFormat="1" ht="15">
      <c r="N12" s="20"/>
      <c r="P12" s="14"/>
    </row>
    <row r="13" spans="1:18" s="8" customFormat="1" ht="30">
      <c r="A13" s="8">
        <v>2567</v>
      </c>
      <c r="B13" s="8" t="s">
        <v>61</v>
      </c>
      <c r="C13" s="8" t="s">
        <v>133</v>
      </c>
      <c r="D13" s="8" t="s">
        <v>134</v>
      </c>
      <c r="E13" s="8" t="s">
        <v>135</v>
      </c>
      <c r="F13" s="8" t="s">
        <v>47</v>
      </c>
      <c r="G13" s="21" t="s">
        <v>148</v>
      </c>
      <c r="H13" s="15">
        <v>1500</v>
      </c>
      <c r="I13" s="11" t="s">
        <v>136</v>
      </c>
      <c r="J13" s="11" t="s">
        <v>138</v>
      </c>
      <c r="K13" s="9" t="s">
        <v>137</v>
      </c>
      <c r="L13" s="15">
        <v>1500</v>
      </c>
      <c r="M13" s="15">
        <v>1500</v>
      </c>
      <c r="N13" s="20">
        <v>3360400737142</v>
      </c>
      <c r="O13" s="12" t="s">
        <v>149</v>
      </c>
      <c r="P13" s="14">
        <v>66109275431</v>
      </c>
      <c r="Q13" s="13">
        <v>243553</v>
      </c>
      <c r="R13" s="13">
        <v>243553</v>
      </c>
    </row>
    <row r="14" spans="14:16" s="8" customFormat="1" ht="15">
      <c r="N14" s="20"/>
      <c r="P14" s="14"/>
    </row>
    <row r="15" spans="1:18" s="8" customFormat="1" ht="15">
      <c r="A15" s="8">
        <v>2567</v>
      </c>
      <c r="B15" s="8" t="s">
        <v>61</v>
      </c>
      <c r="C15" s="8" t="s">
        <v>133</v>
      </c>
      <c r="D15" s="8" t="s">
        <v>134</v>
      </c>
      <c r="E15" s="8" t="s">
        <v>135</v>
      </c>
      <c r="F15" s="8" t="s">
        <v>47</v>
      </c>
      <c r="G15" s="21" t="s">
        <v>150</v>
      </c>
      <c r="H15" s="15">
        <v>7320</v>
      </c>
      <c r="I15" s="11" t="s">
        <v>136</v>
      </c>
      <c r="J15" s="11" t="s">
        <v>138</v>
      </c>
      <c r="K15" s="9" t="s">
        <v>137</v>
      </c>
      <c r="L15" s="15">
        <v>7320</v>
      </c>
      <c r="M15" s="15">
        <v>7320</v>
      </c>
      <c r="N15" s="20">
        <v>360400761868</v>
      </c>
      <c r="O15" s="12" t="s">
        <v>151</v>
      </c>
      <c r="P15" s="14">
        <v>66109121421</v>
      </c>
      <c r="Q15" s="13">
        <v>243557</v>
      </c>
      <c r="R15" s="13">
        <v>243557</v>
      </c>
    </row>
    <row r="16" spans="14:16" s="8" customFormat="1" ht="15">
      <c r="N16" s="14"/>
      <c r="P16" s="14"/>
    </row>
    <row r="17" spans="1:18" s="8" customFormat="1" ht="23.25" customHeight="1">
      <c r="A17" s="8">
        <v>2567</v>
      </c>
      <c r="B17" s="8" t="s">
        <v>61</v>
      </c>
      <c r="C17" s="8" t="s">
        <v>133</v>
      </c>
      <c r="D17" s="8" t="s">
        <v>134</v>
      </c>
      <c r="E17" s="8" t="s">
        <v>135</v>
      </c>
      <c r="F17" s="8" t="s">
        <v>47</v>
      </c>
      <c r="G17" s="10" t="s">
        <v>152</v>
      </c>
      <c r="H17" s="19">
        <v>9500</v>
      </c>
      <c r="I17" s="11" t="s">
        <v>136</v>
      </c>
      <c r="J17" s="11" t="s">
        <v>138</v>
      </c>
      <c r="K17" s="9" t="s">
        <v>137</v>
      </c>
      <c r="L17" s="19">
        <v>9500</v>
      </c>
      <c r="M17" s="19">
        <v>9500</v>
      </c>
      <c r="N17" s="23">
        <v>1360500214064</v>
      </c>
      <c r="O17" s="12" t="s">
        <v>153</v>
      </c>
      <c r="P17" s="14">
        <v>66109275872</v>
      </c>
      <c r="Q17" s="13">
        <v>243558</v>
      </c>
      <c r="R17" s="13">
        <v>243558</v>
      </c>
    </row>
    <row r="18" spans="14:16" s="8" customFormat="1" ht="15">
      <c r="N18" s="20"/>
      <c r="P18" s="14"/>
    </row>
    <row r="19" spans="1:18" s="8" customFormat="1" ht="15">
      <c r="A19" s="8">
        <v>2567</v>
      </c>
      <c r="B19" s="8" t="s">
        <v>61</v>
      </c>
      <c r="C19" s="8" t="s">
        <v>133</v>
      </c>
      <c r="D19" s="8" t="s">
        <v>134</v>
      </c>
      <c r="E19" s="8" t="s">
        <v>135</v>
      </c>
      <c r="F19" s="8" t="s">
        <v>47</v>
      </c>
      <c r="G19" s="10" t="s">
        <v>154</v>
      </c>
      <c r="H19" s="19">
        <v>64866</v>
      </c>
      <c r="I19" s="11" t="s">
        <v>136</v>
      </c>
      <c r="J19" s="11" t="s">
        <v>138</v>
      </c>
      <c r="K19" s="9" t="s">
        <v>137</v>
      </c>
      <c r="L19" s="19">
        <v>64866</v>
      </c>
      <c r="M19" s="19">
        <v>64866</v>
      </c>
      <c r="N19" s="23">
        <v>3360100506269</v>
      </c>
      <c r="O19" s="16" t="s">
        <v>155</v>
      </c>
      <c r="P19" s="14">
        <v>66119012745</v>
      </c>
      <c r="Q19" s="13">
        <v>243559</v>
      </c>
      <c r="R19" s="13">
        <v>243559</v>
      </c>
    </row>
    <row r="20" spans="14:16" s="8" customFormat="1" ht="15">
      <c r="N20" s="20"/>
      <c r="P20" s="14"/>
    </row>
    <row r="21" spans="1:18" s="8" customFormat="1" ht="15">
      <c r="A21" s="8">
        <v>2567</v>
      </c>
      <c r="B21" s="8" t="s">
        <v>61</v>
      </c>
      <c r="C21" s="8" t="s">
        <v>133</v>
      </c>
      <c r="D21" s="8" t="s">
        <v>134</v>
      </c>
      <c r="E21" s="8" t="s">
        <v>135</v>
      </c>
      <c r="F21" s="8" t="s">
        <v>47</v>
      </c>
      <c r="G21" s="21" t="s">
        <v>146</v>
      </c>
      <c r="H21" s="19">
        <v>19800</v>
      </c>
      <c r="I21" s="11" t="s">
        <v>136</v>
      </c>
      <c r="J21" s="11" t="s">
        <v>138</v>
      </c>
      <c r="K21" s="9" t="s">
        <v>137</v>
      </c>
      <c r="L21" s="19">
        <v>19800</v>
      </c>
      <c r="M21" s="19">
        <v>19800</v>
      </c>
      <c r="N21" s="26">
        <v>365560001080</v>
      </c>
      <c r="O21" s="12" t="s">
        <v>156</v>
      </c>
      <c r="P21" s="14">
        <v>66119167566</v>
      </c>
      <c r="Q21" s="13">
        <v>243563</v>
      </c>
      <c r="R21" s="13">
        <v>243563</v>
      </c>
    </row>
    <row r="22" spans="14:16" s="8" customFormat="1" ht="15">
      <c r="N22" s="20"/>
      <c r="P22" s="14"/>
    </row>
    <row r="23" spans="1:18" s="8" customFormat="1" ht="15">
      <c r="A23" s="8">
        <v>2567</v>
      </c>
      <c r="B23" s="8" t="s">
        <v>61</v>
      </c>
      <c r="C23" s="8" t="s">
        <v>133</v>
      </c>
      <c r="D23" s="8" t="s">
        <v>134</v>
      </c>
      <c r="E23" s="8" t="s">
        <v>135</v>
      </c>
      <c r="F23" s="8" t="s">
        <v>47</v>
      </c>
      <c r="G23" s="18" t="s">
        <v>157</v>
      </c>
      <c r="H23" s="15">
        <v>40750</v>
      </c>
      <c r="I23" s="11" t="s">
        <v>136</v>
      </c>
      <c r="J23" s="11" t="s">
        <v>138</v>
      </c>
      <c r="K23" s="9" t="s">
        <v>137</v>
      </c>
      <c r="L23" s="15">
        <v>40750</v>
      </c>
      <c r="M23" s="15">
        <v>40750</v>
      </c>
      <c r="N23" s="20">
        <v>1369900394742</v>
      </c>
      <c r="O23" s="12" t="s">
        <v>158</v>
      </c>
      <c r="P23" s="14">
        <v>66119026572</v>
      </c>
      <c r="Q23" s="13">
        <v>243563</v>
      </c>
      <c r="R23" s="13">
        <v>243563</v>
      </c>
    </row>
    <row r="24" spans="7:16" s="8" customFormat="1" ht="15">
      <c r="G24" s="18"/>
      <c r="N24" s="20"/>
      <c r="P24" s="14"/>
    </row>
    <row r="25" spans="1:18" s="8" customFormat="1" ht="30">
      <c r="A25" s="8">
        <v>2567</v>
      </c>
      <c r="B25" s="8" t="s">
        <v>61</v>
      </c>
      <c r="C25" s="8" t="s">
        <v>133</v>
      </c>
      <c r="D25" s="8" t="s">
        <v>134</v>
      </c>
      <c r="E25" s="8" t="s">
        <v>135</v>
      </c>
      <c r="F25" s="8" t="s">
        <v>47</v>
      </c>
      <c r="G25" s="21" t="s">
        <v>159</v>
      </c>
      <c r="H25" s="19">
        <v>20350</v>
      </c>
      <c r="I25" s="11" t="s">
        <v>136</v>
      </c>
      <c r="J25" s="11" t="s">
        <v>138</v>
      </c>
      <c r="K25" s="9" t="s">
        <v>137</v>
      </c>
      <c r="L25" s="19">
        <v>20350</v>
      </c>
      <c r="M25" s="19">
        <v>20350</v>
      </c>
      <c r="N25" s="20">
        <v>1360501292191</v>
      </c>
      <c r="O25" s="27" t="s">
        <v>160</v>
      </c>
      <c r="P25" s="14">
        <v>66119074227</v>
      </c>
      <c r="Q25" s="13">
        <v>243564</v>
      </c>
      <c r="R25" s="13">
        <v>243564</v>
      </c>
    </row>
    <row r="26" spans="14:16" s="8" customFormat="1" ht="15">
      <c r="N26" s="20"/>
      <c r="P26" s="14"/>
    </row>
    <row r="27" spans="1:18" s="8" customFormat="1" ht="15">
      <c r="A27" s="8">
        <v>2567</v>
      </c>
      <c r="B27" s="8" t="s">
        <v>61</v>
      </c>
      <c r="C27" s="8" t="s">
        <v>133</v>
      </c>
      <c r="D27" s="8" t="s">
        <v>134</v>
      </c>
      <c r="E27" s="8" t="s">
        <v>135</v>
      </c>
      <c r="F27" s="8" t="s">
        <v>47</v>
      </c>
      <c r="G27" s="21" t="s">
        <v>161</v>
      </c>
      <c r="H27" s="19">
        <v>45000</v>
      </c>
      <c r="I27" s="11" t="s">
        <v>136</v>
      </c>
      <c r="J27" s="11" t="s">
        <v>138</v>
      </c>
      <c r="K27" s="9" t="s">
        <v>137</v>
      </c>
      <c r="L27" s="19">
        <v>45000</v>
      </c>
      <c r="M27" s="19">
        <v>45000</v>
      </c>
      <c r="N27" s="20">
        <v>3361000423320</v>
      </c>
      <c r="O27" s="12" t="s">
        <v>162</v>
      </c>
      <c r="P27" s="14">
        <v>66119307478</v>
      </c>
      <c r="Q27" s="13">
        <v>243574</v>
      </c>
      <c r="R27" s="13">
        <v>243574</v>
      </c>
    </row>
    <row r="28" spans="14:16" s="8" customFormat="1" ht="15">
      <c r="N28" s="20"/>
      <c r="P28" s="14"/>
    </row>
    <row r="29" spans="1:18" s="8" customFormat="1" ht="30">
      <c r="A29" s="8">
        <v>2567</v>
      </c>
      <c r="B29" s="8" t="s">
        <v>61</v>
      </c>
      <c r="C29" s="8" t="s">
        <v>133</v>
      </c>
      <c r="D29" s="8" t="s">
        <v>134</v>
      </c>
      <c r="E29" s="8" t="s">
        <v>135</v>
      </c>
      <c r="F29" s="8" t="s">
        <v>47</v>
      </c>
      <c r="G29" s="21" t="s">
        <v>163</v>
      </c>
      <c r="H29" s="19">
        <v>19975</v>
      </c>
      <c r="I29" s="11" t="s">
        <v>136</v>
      </c>
      <c r="J29" s="11" t="s">
        <v>138</v>
      </c>
      <c r="K29" s="9" t="s">
        <v>137</v>
      </c>
      <c r="L29" s="19">
        <v>19975</v>
      </c>
      <c r="M29" s="19">
        <v>19975</v>
      </c>
      <c r="N29" s="23">
        <v>3360100506269</v>
      </c>
      <c r="O29" s="12" t="s">
        <v>155</v>
      </c>
      <c r="P29" s="14">
        <v>66119150788</v>
      </c>
      <c r="Q29" s="13">
        <v>243574</v>
      </c>
      <c r="R29" s="13">
        <v>243574</v>
      </c>
    </row>
    <row r="30" spans="14:16" s="8" customFormat="1" ht="15">
      <c r="N30" s="20"/>
      <c r="P30" s="14"/>
    </row>
    <row r="31" spans="1:18" s="8" customFormat="1" ht="15">
      <c r="A31" s="8">
        <v>2567</v>
      </c>
      <c r="B31" s="8" t="s">
        <v>61</v>
      </c>
      <c r="C31" s="8" t="s">
        <v>133</v>
      </c>
      <c r="D31" s="8" t="s">
        <v>134</v>
      </c>
      <c r="E31" s="8" t="s">
        <v>135</v>
      </c>
      <c r="F31" s="8" t="s">
        <v>47</v>
      </c>
      <c r="G31" s="21" t="s">
        <v>165</v>
      </c>
      <c r="H31" s="19">
        <v>19800</v>
      </c>
      <c r="I31" s="11" t="s">
        <v>136</v>
      </c>
      <c r="J31" s="11" t="s">
        <v>138</v>
      </c>
      <c r="K31" s="9" t="s">
        <v>137</v>
      </c>
      <c r="L31" s="19">
        <v>19800</v>
      </c>
      <c r="M31" s="19">
        <v>19800</v>
      </c>
      <c r="N31" s="25">
        <v>363566001764</v>
      </c>
      <c r="O31" s="12" t="s">
        <v>164</v>
      </c>
      <c r="P31" s="14">
        <v>66119167566</v>
      </c>
      <c r="Q31" s="13">
        <v>243574</v>
      </c>
      <c r="R31" s="13">
        <v>243574</v>
      </c>
    </row>
    <row r="32" spans="14:16" s="8" customFormat="1" ht="15">
      <c r="N32" s="20"/>
      <c r="P32" s="14"/>
    </row>
    <row r="33" spans="1:18" s="8" customFormat="1" ht="18.75" customHeight="1">
      <c r="A33" s="8">
        <v>2567</v>
      </c>
      <c r="B33" s="8" t="s">
        <v>61</v>
      </c>
      <c r="C33" s="8" t="s">
        <v>133</v>
      </c>
      <c r="D33" s="8" t="s">
        <v>134</v>
      </c>
      <c r="E33" s="8" t="s">
        <v>135</v>
      </c>
      <c r="F33" s="8" t="s">
        <v>47</v>
      </c>
      <c r="G33" s="21" t="s">
        <v>166</v>
      </c>
      <c r="H33" s="17">
        <v>435</v>
      </c>
      <c r="I33" s="11" t="s">
        <v>136</v>
      </c>
      <c r="J33" s="11" t="s">
        <v>138</v>
      </c>
      <c r="K33" s="9" t="s">
        <v>137</v>
      </c>
      <c r="L33" s="17">
        <v>435</v>
      </c>
      <c r="M33" s="17">
        <v>435</v>
      </c>
      <c r="N33" s="20">
        <v>1360500125886</v>
      </c>
      <c r="O33" s="12" t="s">
        <v>167</v>
      </c>
      <c r="P33" s="14">
        <v>66119229555</v>
      </c>
      <c r="Q33" s="13">
        <v>243574</v>
      </c>
      <c r="R33" s="13">
        <v>243574</v>
      </c>
    </row>
    <row r="34" spans="14:16" s="8" customFormat="1" ht="15">
      <c r="N34" s="20"/>
      <c r="P34" s="14"/>
    </row>
    <row r="35" spans="1:18" s="8" customFormat="1" ht="30">
      <c r="A35" s="8">
        <v>2567</v>
      </c>
      <c r="B35" s="8" t="s">
        <v>61</v>
      </c>
      <c r="C35" s="8" t="s">
        <v>133</v>
      </c>
      <c r="D35" s="8" t="s">
        <v>134</v>
      </c>
      <c r="E35" s="8" t="s">
        <v>135</v>
      </c>
      <c r="F35" s="8" t="s">
        <v>47</v>
      </c>
      <c r="G35" s="10" t="s">
        <v>168</v>
      </c>
      <c r="H35" s="19">
        <v>35000</v>
      </c>
      <c r="I35" s="11" t="s">
        <v>136</v>
      </c>
      <c r="J35" s="11" t="s">
        <v>138</v>
      </c>
      <c r="K35" s="9" t="s">
        <v>137</v>
      </c>
      <c r="L35" s="19">
        <v>35000</v>
      </c>
      <c r="M35" s="19">
        <v>35000</v>
      </c>
      <c r="N35" s="20">
        <v>3360400764174</v>
      </c>
      <c r="O35" s="12" t="s">
        <v>142</v>
      </c>
      <c r="P35" s="14">
        <v>66119148289</v>
      </c>
      <c r="Q35" s="13">
        <v>243577</v>
      </c>
      <c r="R35" s="13">
        <v>243577</v>
      </c>
    </row>
    <row r="36" spans="14:16" s="8" customFormat="1" ht="15">
      <c r="N36" s="20"/>
      <c r="P36" s="14"/>
    </row>
    <row r="37" spans="1:18" s="8" customFormat="1" ht="15">
      <c r="A37" s="8">
        <v>2567</v>
      </c>
      <c r="B37" s="8" t="s">
        <v>61</v>
      </c>
      <c r="C37" s="8" t="s">
        <v>133</v>
      </c>
      <c r="D37" s="8" t="s">
        <v>134</v>
      </c>
      <c r="E37" s="8" t="s">
        <v>135</v>
      </c>
      <c r="F37" s="8" t="s">
        <v>47</v>
      </c>
      <c r="G37" s="10" t="s">
        <v>169</v>
      </c>
      <c r="H37" s="19">
        <v>9000</v>
      </c>
      <c r="I37" s="11" t="s">
        <v>136</v>
      </c>
      <c r="J37" s="11" t="s">
        <v>138</v>
      </c>
      <c r="K37" s="9" t="s">
        <v>137</v>
      </c>
      <c r="L37" s="19">
        <v>9000</v>
      </c>
      <c r="M37" s="19">
        <v>9000</v>
      </c>
      <c r="N37" s="23">
        <v>3360100506269</v>
      </c>
      <c r="O37" s="12" t="s">
        <v>155</v>
      </c>
      <c r="P37" s="14">
        <v>66119149052</v>
      </c>
      <c r="Q37" s="13">
        <v>243577</v>
      </c>
      <c r="R37" s="13">
        <v>243577</v>
      </c>
    </row>
    <row r="38" spans="14:16" s="8" customFormat="1" ht="15">
      <c r="N38" s="20"/>
      <c r="P38" s="14"/>
    </row>
    <row r="39" spans="1:18" s="8" customFormat="1" ht="15">
      <c r="A39" s="8">
        <v>2567</v>
      </c>
      <c r="B39" s="8" t="s">
        <v>61</v>
      </c>
      <c r="C39" s="8" t="s">
        <v>133</v>
      </c>
      <c r="D39" s="8" t="s">
        <v>134</v>
      </c>
      <c r="E39" s="8" t="s">
        <v>135</v>
      </c>
      <c r="F39" s="8" t="s">
        <v>47</v>
      </c>
      <c r="G39" s="10" t="s">
        <v>170</v>
      </c>
      <c r="H39" s="19">
        <v>2700</v>
      </c>
      <c r="I39" s="11" t="s">
        <v>136</v>
      </c>
      <c r="J39" s="11" t="s">
        <v>138</v>
      </c>
      <c r="K39" s="9" t="s">
        <v>137</v>
      </c>
      <c r="L39" s="19">
        <v>2700</v>
      </c>
      <c r="M39" s="19">
        <v>2700</v>
      </c>
      <c r="N39" s="20">
        <v>1360500125886</v>
      </c>
      <c r="O39" s="12" t="s">
        <v>167</v>
      </c>
      <c r="P39" s="14">
        <v>66119294118</v>
      </c>
      <c r="Q39" s="13">
        <v>243577</v>
      </c>
      <c r="R39" s="13">
        <v>243577</v>
      </c>
    </row>
    <row r="40" spans="14:16" s="8" customFormat="1" ht="15">
      <c r="N40" s="20"/>
      <c r="P40" s="14"/>
    </row>
    <row r="41" spans="1:18" s="8" customFormat="1" ht="15">
      <c r="A41" s="8">
        <v>2567</v>
      </c>
      <c r="B41" s="8" t="s">
        <v>61</v>
      </c>
      <c r="C41" s="8" t="s">
        <v>133</v>
      </c>
      <c r="D41" s="8" t="s">
        <v>134</v>
      </c>
      <c r="E41" s="8" t="s">
        <v>135</v>
      </c>
      <c r="F41" s="8" t="s">
        <v>47</v>
      </c>
      <c r="G41" s="10" t="s">
        <v>171</v>
      </c>
      <c r="H41" s="19">
        <v>6000</v>
      </c>
      <c r="I41" s="11" t="s">
        <v>136</v>
      </c>
      <c r="J41" s="11" t="s">
        <v>138</v>
      </c>
      <c r="K41" s="9" t="s">
        <v>137</v>
      </c>
      <c r="L41" s="19">
        <v>6000</v>
      </c>
      <c r="M41" s="19">
        <v>6000</v>
      </c>
      <c r="N41" s="20">
        <v>1360500125886</v>
      </c>
      <c r="O41" s="12" t="s">
        <v>167</v>
      </c>
      <c r="P41" s="14">
        <v>66119294237</v>
      </c>
      <c r="Q41" s="13">
        <v>243577</v>
      </c>
      <c r="R41" s="13">
        <v>243577</v>
      </c>
    </row>
    <row r="42" spans="14:16" s="8" customFormat="1" ht="15">
      <c r="N42" s="20"/>
      <c r="P42" s="14"/>
    </row>
    <row r="43" spans="1:18" s="8" customFormat="1" ht="30">
      <c r="A43" s="8">
        <v>2567</v>
      </c>
      <c r="B43" s="8" t="s">
        <v>61</v>
      </c>
      <c r="C43" s="8" t="s">
        <v>133</v>
      </c>
      <c r="D43" s="8" t="s">
        <v>134</v>
      </c>
      <c r="E43" s="8" t="s">
        <v>135</v>
      </c>
      <c r="F43" s="8" t="s">
        <v>47</v>
      </c>
      <c r="G43" s="21" t="s">
        <v>172</v>
      </c>
      <c r="H43" s="19">
        <v>25000</v>
      </c>
      <c r="I43" s="11" t="s">
        <v>136</v>
      </c>
      <c r="J43" s="11" t="s">
        <v>138</v>
      </c>
      <c r="K43" s="9" t="s">
        <v>137</v>
      </c>
      <c r="L43" s="19">
        <v>25000</v>
      </c>
      <c r="M43" s="19">
        <v>25000</v>
      </c>
      <c r="N43" s="20">
        <v>1360400215093</v>
      </c>
      <c r="O43" s="12" t="s">
        <v>173</v>
      </c>
      <c r="P43" s="14">
        <v>66119304929</v>
      </c>
      <c r="Q43" s="13">
        <v>243577</v>
      </c>
      <c r="R43" s="13">
        <v>243577</v>
      </c>
    </row>
    <row r="44" spans="14:16" s="8" customFormat="1" ht="15">
      <c r="N44" s="20"/>
      <c r="P44" s="14"/>
    </row>
    <row r="45" spans="1:18" s="8" customFormat="1" ht="15">
      <c r="A45" s="8">
        <v>2567</v>
      </c>
      <c r="B45" s="8" t="s">
        <v>61</v>
      </c>
      <c r="C45" s="8" t="s">
        <v>133</v>
      </c>
      <c r="D45" s="8" t="s">
        <v>134</v>
      </c>
      <c r="E45" s="8" t="s">
        <v>135</v>
      </c>
      <c r="F45" s="8" t="s">
        <v>47</v>
      </c>
      <c r="G45" s="21" t="s">
        <v>175</v>
      </c>
      <c r="H45" s="19">
        <v>2520</v>
      </c>
      <c r="I45" s="11" t="s">
        <v>136</v>
      </c>
      <c r="J45" s="11" t="s">
        <v>138</v>
      </c>
      <c r="K45" s="9" t="s">
        <v>137</v>
      </c>
      <c r="L45" s="19">
        <v>2520</v>
      </c>
      <c r="M45" s="19">
        <v>2520</v>
      </c>
      <c r="N45" s="20">
        <v>3360400542457</v>
      </c>
      <c r="O45" s="12" t="s">
        <v>174</v>
      </c>
      <c r="P45" s="14">
        <v>66119305052</v>
      </c>
      <c r="Q45" s="13">
        <v>243577</v>
      </c>
      <c r="R45" s="13">
        <v>243577</v>
      </c>
    </row>
    <row r="46" spans="14:16" s="8" customFormat="1" ht="15">
      <c r="N46" s="20"/>
      <c r="P46" s="14"/>
    </row>
    <row r="47" spans="1:18" s="8" customFormat="1" ht="15">
      <c r="A47" s="8">
        <v>2567</v>
      </c>
      <c r="B47" s="8" t="s">
        <v>61</v>
      </c>
      <c r="C47" s="8" t="s">
        <v>133</v>
      </c>
      <c r="D47" s="8" t="s">
        <v>134</v>
      </c>
      <c r="E47" s="8" t="s">
        <v>135</v>
      </c>
      <c r="F47" s="8" t="s">
        <v>47</v>
      </c>
      <c r="G47" s="21" t="s">
        <v>176</v>
      </c>
      <c r="H47" s="19">
        <v>7500</v>
      </c>
      <c r="I47" s="11" t="s">
        <v>136</v>
      </c>
      <c r="J47" s="11" t="s">
        <v>138</v>
      </c>
      <c r="K47" s="9" t="s">
        <v>137</v>
      </c>
      <c r="L47" s="19">
        <v>7500</v>
      </c>
      <c r="M47" s="19">
        <v>7500</v>
      </c>
      <c r="N47" s="20">
        <v>3360400359741</v>
      </c>
      <c r="O47" s="12" t="s">
        <v>177</v>
      </c>
      <c r="P47" s="14">
        <v>66119307065</v>
      </c>
      <c r="Q47" s="13">
        <v>243577</v>
      </c>
      <c r="R47" s="13">
        <v>243577</v>
      </c>
    </row>
    <row r="48" spans="14:16" s="8" customFormat="1" ht="15">
      <c r="N48" s="20"/>
      <c r="P48" s="14"/>
    </row>
    <row r="49" spans="1:18" s="8" customFormat="1" ht="15">
      <c r="A49" s="8">
        <v>2567</v>
      </c>
      <c r="B49" s="8" t="s">
        <v>61</v>
      </c>
      <c r="C49" s="8" t="s">
        <v>133</v>
      </c>
      <c r="D49" s="8" t="s">
        <v>134</v>
      </c>
      <c r="E49" s="8" t="s">
        <v>135</v>
      </c>
      <c r="F49" s="8" t="s">
        <v>47</v>
      </c>
      <c r="G49" s="21" t="s">
        <v>178</v>
      </c>
      <c r="H49" s="19">
        <v>45000</v>
      </c>
      <c r="I49" s="11" t="s">
        <v>136</v>
      </c>
      <c r="J49" s="11" t="s">
        <v>138</v>
      </c>
      <c r="K49" s="9" t="s">
        <v>137</v>
      </c>
      <c r="L49" s="19">
        <v>45000</v>
      </c>
      <c r="M49" s="19">
        <v>45000</v>
      </c>
      <c r="N49" s="20">
        <v>1360400215093</v>
      </c>
      <c r="O49" s="12" t="s">
        <v>173</v>
      </c>
      <c r="P49" s="14">
        <v>66119307478</v>
      </c>
      <c r="Q49" s="13">
        <v>243577</v>
      </c>
      <c r="R49" s="13">
        <v>243577</v>
      </c>
    </row>
    <row r="50" spans="14:16" s="8" customFormat="1" ht="15">
      <c r="N50" s="20"/>
      <c r="P50" s="14"/>
    </row>
    <row r="51" spans="1:18" s="8" customFormat="1" ht="15">
      <c r="A51" s="8">
        <v>2567</v>
      </c>
      <c r="B51" s="8" t="s">
        <v>61</v>
      </c>
      <c r="C51" s="8" t="s">
        <v>133</v>
      </c>
      <c r="D51" s="8" t="s">
        <v>134</v>
      </c>
      <c r="E51" s="8" t="s">
        <v>135</v>
      </c>
      <c r="F51" s="8" t="s">
        <v>47</v>
      </c>
      <c r="G51" s="21" t="s">
        <v>146</v>
      </c>
      <c r="H51" s="19">
        <v>8200</v>
      </c>
      <c r="I51" s="11" t="s">
        <v>136</v>
      </c>
      <c r="J51" s="11" t="s">
        <v>138</v>
      </c>
      <c r="K51" s="9" t="s">
        <v>137</v>
      </c>
      <c r="L51" s="19">
        <v>8200</v>
      </c>
      <c r="M51" s="19">
        <v>8200</v>
      </c>
      <c r="N51" s="25">
        <v>363566001764</v>
      </c>
      <c r="O51" s="12" t="s">
        <v>164</v>
      </c>
      <c r="P51" s="14">
        <v>66119266505</v>
      </c>
      <c r="Q51" s="13">
        <v>243578</v>
      </c>
      <c r="R51" s="13">
        <v>243578</v>
      </c>
    </row>
    <row r="52" spans="14:16" s="8" customFormat="1" ht="15">
      <c r="N52" s="20"/>
      <c r="P52" s="14"/>
    </row>
    <row r="53" spans="1:18" s="8" customFormat="1" ht="15">
      <c r="A53" s="8">
        <v>2567</v>
      </c>
      <c r="B53" s="8" t="s">
        <v>61</v>
      </c>
      <c r="C53" s="8" t="s">
        <v>133</v>
      </c>
      <c r="D53" s="8" t="s">
        <v>134</v>
      </c>
      <c r="E53" s="8" t="s">
        <v>135</v>
      </c>
      <c r="F53" s="8" t="s">
        <v>47</v>
      </c>
      <c r="G53" s="21" t="s">
        <v>152</v>
      </c>
      <c r="H53" s="19">
        <v>28689</v>
      </c>
      <c r="I53" s="11" t="s">
        <v>136</v>
      </c>
      <c r="J53" s="11" t="s">
        <v>138</v>
      </c>
      <c r="K53" s="9" t="s">
        <v>137</v>
      </c>
      <c r="L53" s="19">
        <v>28689</v>
      </c>
      <c r="M53" s="19">
        <v>28689</v>
      </c>
      <c r="N53" s="25">
        <v>363566001764</v>
      </c>
      <c r="O53" s="12" t="s">
        <v>164</v>
      </c>
      <c r="P53" s="14">
        <v>66119268695</v>
      </c>
      <c r="Q53" s="13">
        <v>243578</v>
      </c>
      <c r="R53" s="13">
        <v>243578</v>
      </c>
    </row>
    <row r="54" spans="14:16" s="8" customFormat="1" ht="15">
      <c r="N54" s="20"/>
      <c r="P54" s="14"/>
    </row>
    <row r="55" spans="1:18" s="8" customFormat="1" ht="15">
      <c r="A55" s="8">
        <v>2567</v>
      </c>
      <c r="B55" s="8" t="s">
        <v>61</v>
      </c>
      <c r="C55" s="8" t="s">
        <v>133</v>
      </c>
      <c r="D55" s="8" t="s">
        <v>134</v>
      </c>
      <c r="E55" s="8" t="s">
        <v>135</v>
      </c>
      <c r="F55" s="8" t="s">
        <v>47</v>
      </c>
      <c r="G55" s="10" t="s">
        <v>179</v>
      </c>
      <c r="H55" s="19">
        <v>9000</v>
      </c>
      <c r="I55" s="11" t="s">
        <v>136</v>
      </c>
      <c r="J55" s="11" t="s">
        <v>138</v>
      </c>
      <c r="K55" s="9" t="s">
        <v>137</v>
      </c>
      <c r="L55" s="19">
        <v>9000</v>
      </c>
      <c r="M55" s="19">
        <v>9000</v>
      </c>
      <c r="N55" s="20">
        <v>3360400542457</v>
      </c>
      <c r="O55" s="12" t="s">
        <v>174</v>
      </c>
      <c r="P55" s="14">
        <v>66119337037</v>
      </c>
      <c r="Q55" s="13">
        <v>243578</v>
      </c>
      <c r="R55" s="13">
        <v>243578</v>
      </c>
    </row>
    <row r="56" spans="14:16" s="8" customFormat="1" ht="15">
      <c r="N56" s="20"/>
      <c r="P56" s="14"/>
    </row>
    <row r="57" spans="1:18" s="8" customFormat="1" ht="15">
      <c r="A57" s="8">
        <v>2567</v>
      </c>
      <c r="B57" s="8" t="s">
        <v>61</v>
      </c>
      <c r="C57" s="8" t="s">
        <v>133</v>
      </c>
      <c r="D57" s="8" t="s">
        <v>134</v>
      </c>
      <c r="E57" s="8" t="s">
        <v>135</v>
      </c>
      <c r="F57" s="8" t="s">
        <v>47</v>
      </c>
      <c r="G57" s="21" t="s">
        <v>180</v>
      </c>
      <c r="H57" s="19">
        <v>5000</v>
      </c>
      <c r="I57" s="11" t="s">
        <v>136</v>
      </c>
      <c r="J57" s="11" t="s">
        <v>138</v>
      </c>
      <c r="K57" s="9" t="s">
        <v>137</v>
      </c>
      <c r="L57" s="19">
        <v>5000</v>
      </c>
      <c r="M57" s="19">
        <v>5000</v>
      </c>
      <c r="N57" s="20">
        <v>3360500286649</v>
      </c>
      <c r="O57" s="16" t="s">
        <v>181</v>
      </c>
      <c r="P57" s="14">
        <v>66119338251</v>
      </c>
      <c r="Q57" s="13">
        <v>243578</v>
      </c>
      <c r="R57" s="13">
        <v>243578</v>
      </c>
    </row>
    <row r="58" spans="14:16" s="8" customFormat="1" ht="15">
      <c r="N58" s="20"/>
      <c r="P58" s="14"/>
    </row>
    <row r="59" spans="1:18" s="8" customFormat="1" ht="30">
      <c r="A59" s="8">
        <v>2567</v>
      </c>
      <c r="B59" s="8" t="s">
        <v>61</v>
      </c>
      <c r="C59" s="8" t="s">
        <v>133</v>
      </c>
      <c r="D59" s="8" t="s">
        <v>134</v>
      </c>
      <c r="E59" s="8" t="s">
        <v>135</v>
      </c>
      <c r="F59" s="8" t="s">
        <v>47</v>
      </c>
      <c r="G59" s="21" t="s">
        <v>182</v>
      </c>
      <c r="H59" s="19">
        <v>16400</v>
      </c>
      <c r="I59" s="11" t="s">
        <v>136</v>
      </c>
      <c r="J59" s="11" t="s">
        <v>138</v>
      </c>
      <c r="K59" s="9" t="s">
        <v>137</v>
      </c>
      <c r="L59" s="19">
        <v>16400</v>
      </c>
      <c r="M59" s="19">
        <v>16400</v>
      </c>
      <c r="N59" s="20">
        <v>5360400033842</v>
      </c>
      <c r="O59" s="12" t="s">
        <v>183</v>
      </c>
      <c r="P59" s="14">
        <v>66119338344</v>
      </c>
      <c r="Q59" s="13">
        <v>243578</v>
      </c>
      <c r="R59" s="13">
        <v>243578</v>
      </c>
    </row>
    <row r="60" spans="14:16" s="8" customFormat="1" ht="15">
      <c r="N60" s="20"/>
      <c r="P60" s="14"/>
    </row>
    <row r="61" spans="1:18" s="8" customFormat="1" ht="15">
      <c r="A61" s="8">
        <v>2567</v>
      </c>
      <c r="B61" s="8" t="s">
        <v>61</v>
      </c>
      <c r="C61" s="8" t="s">
        <v>133</v>
      </c>
      <c r="D61" s="8" t="s">
        <v>134</v>
      </c>
      <c r="E61" s="8" t="s">
        <v>135</v>
      </c>
      <c r="F61" s="8" t="s">
        <v>47</v>
      </c>
      <c r="G61" s="21" t="s">
        <v>146</v>
      </c>
      <c r="H61" s="19">
        <v>8500</v>
      </c>
      <c r="I61" s="11" t="s">
        <v>136</v>
      </c>
      <c r="J61" s="11" t="s">
        <v>138</v>
      </c>
      <c r="K61" s="9" t="s">
        <v>137</v>
      </c>
      <c r="L61" s="19">
        <v>8500</v>
      </c>
      <c r="M61" s="19">
        <v>8500</v>
      </c>
      <c r="N61" s="20">
        <v>3360400699267</v>
      </c>
      <c r="O61" s="12" t="s">
        <v>184</v>
      </c>
      <c r="P61" s="14">
        <v>66119338379</v>
      </c>
      <c r="Q61" s="13">
        <v>243578</v>
      </c>
      <c r="R61" s="13">
        <v>243578</v>
      </c>
    </row>
    <row r="62" spans="14:16" s="8" customFormat="1" ht="15">
      <c r="N62" s="20"/>
      <c r="P62" s="14"/>
    </row>
    <row r="63" spans="1:18" s="8" customFormat="1" ht="15">
      <c r="A63" s="8">
        <v>2567</v>
      </c>
      <c r="B63" s="8" t="s">
        <v>61</v>
      </c>
      <c r="C63" s="8" t="s">
        <v>133</v>
      </c>
      <c r="D63" s="8" t="s">
        <v>134</v>
      </c>
      <c r="E63" s="8" t="s">
        <v>135</v>
      </c>
      <c r="F63" s="8" t="s">
        <v>47</v>
      </c>
      <c r="G63" s="21" t="s">
        <v>146</v>
      </c>
      <c r="H63" s="19">
        <v>29700</v>
      </c>
      <c r="I63" s="11" t="s">
        <v>136</v>
      </c>
      <c r="J63" s="11" t="s">
        <v>138</v>
      </c>
      <c r="K63" s="9" t="s">
        <v>137</v>
      </c>
      <c r="L63" s="19">
        <v>29700</v>
      </c>
      <c r="M63" s="19">
        <v>29700</v>
      </c>
      <c r="N63" s="26">
        <v>365560001080</v>
      </c>
      <c r="O63" s="12" t="s">
        <v>156</v>
      </c>
      <c r="P63" s="14">
        <v>66119266018</v>
      </c>
      <c r="Q63" s="13">
        <v>243579</v>
      </c>
      <c r="R63" s="13">
        <v>243579</v>
      </c>
    </row>
    <row r="64" spans="14:16" s="8" customFormat="1" ht="15">
      <c r="N64" s="20"/>
      <c r="P64" s="14"/>
    </row>
    <row r="65" spans="1:18" s="8" customFormat="1" ht="15">
      <c r="A65" s="8">
        <v>2567</v>
      </c>
      <c r="B65" s="8" t="s">
        <v>61</v>
      </c>
      <c r="C65" s="8" t="s">
        <v>133</v>
      </c>
      <c r="D65" s="8" t="s">
        <v>134</v>
      </c>
      <c r="E65" s="8" t="s">
        <v>135</v>
      </c>
      <c r="F65" s="8" t="s">
        <v>47</v>
      </c>
      <c r="G65" s="21" t="s">
        <v>175</v>
      </c>
      <c r="H65" s="19">
        <v>12480</v>
      </c>
      <c r="I65" s="11" t="s">
        <v>136</v>
      </c>
      <c r="J65" s="11" t="s">
        <v>138</v>
      </c>
      <c r="K65" s="9" t="s">
        <v>137</v>
      </c>
      <c r="L65" s="19">
        <v>12480</v>
      </c>
      <c r="M65" s="19">
        <v>12480</v>
      </c>
      <c r="N65" s="20">
        <v>3360400542457</v>
      </c>
      <c r="O65" s="12" t="s">
        <v>174</v>
      </c>
      <c r="P65" s="14">
        <v>66119336866</v>
      </c>
      <c r="Q65" s="13">
        <v>243579</v>
      </c>
      <c r="R65" s="13">
        <v>243579</v>
      </c>
    </row>
    <row r="66" spans="14:16" s="8" customFormat="1" ht="15">
      <c r="N66" s="20"/>
      <c r="P66" s="14"/>
    </row>
    <row r="67" spans="1:18" s="8" customFormat="1" ht="15">
      <c r="A67" s="8">
        <v>2567</v>
      </c>
      <c r="B67" s="8" t="s">
        <v>61</v>
      </c>
      <c r="C67" s="8" t="s">
        <v>133</v>
      </c>
      <c r="D67" s="8" t="s">
        <v>134</v>
      </c>
      <c r="E67" s="8" t="s">
        <v>135</v>
      </c>
      <c r="F67" s="8" t="s">
        <v>47</v>
      </c>
      <c r="G67" s="21" t="s">
        <v>185</v>
      </c>
      <c r="H67" s="19">
        <v>5580</v>
      </c>
      <c r="I67" s="11" t="s">
        <v>136</v>
      </c>
      <c r="J67" s="11" t="s">
        <v>138</v>
      </c>
      <c r="K67" s="9" t="s">
        <v>137</v>
      </c>
      <c r="L67" s="19">
        <v>5580</v>
      </c>
      <c r="M67" s="19">
        <v>5580</v>
      </c>
      <c r="N67" s="20">
        <v>1360500125886</v>
      </c>
      <c r="O67" s="12" t="s">
        <v>167</v>
      </c>
      <c r="P67" s="14">
        <v>66119346850</v>
      </c>
      <c r="Q67" s="13">
        <v>243580</v>
      </c>
      <c r="R67" s="13">
        <v>243580</v>
      </c>
    </row>
    <row r="68" spans="14:16" s="8" customFormat="1" ht="15">
      <c r="N68" s="20"/>
      <c r="P68" s="14"/>
    </row>
    <row r="69" spans="1:18" s="8" customFormat="1" ht="15">
      <c r="A69" s="8">
        <v>2567</v>
      </c>
      <c r="B69" s="8" t="s">
        <v>61</v>
      </c>
      <c r="C69" s="8" t="s">
        <v>133</v>
      </c>
      <c r="D69" s="8" t="s">
        <v>134</v>
      </c>
      <c r="E69" s="8" t="s">
        <v>135</v>
      </c>
      <c r="F69" s="8" t="s">
        <v>47</v>
      </c>
      <c r="G69" s="21" t="s">
        <v>186</v>
      </c>
      <c r="H69" s="19">
        <v>16500</v>
      </c>
      <c r="I69" s="11" t="s">
        <v>136</v>
      </c>
      <c r="J69" s="11" t="s">
        <v>138</v>
      </c>
      <c r="K69" s="9" t="s">
        <v>137</v>
      </c>
      <c r="L69" s="19">
        <v>16500</v>
      </c>
      <c r="M69" s="19">
        <v>16500</v>
      </c>
      <c r="N69" s="25">
        <v>363566001764</v>
      </c>
      <c r="O69" s="12" t="s">
        <v>164</v>
      </c>
      <c r="P69" s="14">
        <v>66119370747</v>
      </c>
      <c r="Q69" s="13">
        <v>243580</v>
      </c>
      <c r="R69" s="13">
        <v>243580</v>
      </c>
    </row>
    <row r="70" spans="14:16" s="8" customFormat="1" ht="15">
      <c r="N70" s="20"/>
      <c r="P70" s="14"/>
    </row>
    <row r="71" spans="1:18" s="8" customFormat="1" ht="30">
      <c r="A71" s="8">
        <v>2567</v>
      </c>
      <c r="B71" s="8" t="s">
        <v>61</v>
      </c>
      <c r="C71" s="8" t="s">
        <v>133</v>
      </c>
      <c r="D71" s="8" t="s">
        <v>134</v>
      </c>
      <c r="E71" s="8" t="s">
        <v>135</v>
      </c>
      <c r="F71" s="8" t="s">
        <v>47</v>
      </c>
      <c r="G71" s="21" t="s">
        <v>159</v>
      </c>
      <c r="H71" s="19">
        <v>56405</v>
      </c>
      <c r="I71" s="11" t="s">
        <v>136</v>
      </c>
      <c r="J71" s="11" t="s">
        <v>138</v>
      </c>
      <c r="K71" s="9" t="s">
        <v>137</v>
      </c>
      <c r="L71" s="19">
        <v>56405</v>
      </c>
      <c r="M71" s="19">
        <v>56405</v>
      </c>
      <c r="N71" s="20">
        <v>1360501292191</v>
      </c>
      <c r="O71" s="12" t="s">
        <v>160</v>
      </c>
      <c r="P71" s="14">
        <v>66119399777</v>
      </c>
      <c r="Q71" s="13">
        <v>243580</v>
      </c>
      <c r="R71" s="13">
        <v>243580</v>
      </c>
    </row>
    <row r="72" spans="14:16" s="8" customFormat="1" ht="15">
      <c r="N72" s="20"/>
      <c r="P72" s="14"/>
    </row>
    <row r="73" spans="1:18" s="8" customFormat="1" ht="15">
      <c r="A73" s="8">
        <v>2567</v>
      </c>
      <c r="B73" s="8" t="s">
        <v>61</v>
      </c>
      <c r="C73" s="8" t="s">
        <v>133</v>
      </c>
      <c r="D73" s="8" t="s">
        <v>134</v>
      </c>
      <c r="E73" s="8" t="s">
        <v>135</v>
      </c>
      <c r="F73" s="8" t="s">
        <v>47</v>
      </c>
      <c r="G73" s="21" t="s">
        <v>187</v>
      </c>
      <c r="H73" s="19">
        <v>24000</v>
      </c>
      <c r="I73" s="11" t="s">
        <v>136</v>
      </c>
      <c r="J73" s="11" t="s">
        <v>138</v>
      </c>
      <c r="K73" s="9" t="s">
        <v>137</v>
      </c>
      <c r="L73" s="19">
        <v>24000</v>
      </c>
      <c r="M73" s="19">
        <v>24000</v>
      </c>
      <c r="N73" s="20">
        <v>3360400811563</v>
      </c>
      <c r="O73" s="12" t="s">
        <v>188</v>
      </c>
      <c r="P73" s="14">
        <v>66119289724</v>
      </c>
      <c r="Q73" s="13">
        <v>243581</v>
      </c>
      <c r="R73" s="13">
        <v>243581</v>
      </c>
    </row>
    <row r="74" spans="14:16" s="8" customFormat="1" ht="15">
      <c r="N74" s="20"/>
      <c r="P74" s="14"/>
    </row>
    <row r="75" spans="1:18" s="8" customFormat="1" ht="30">
      <c r="A75" s="8">
        <v>2567</v>
      </c>
      <c r="B75" s="8" t="s">
        <v>61</v>
      </c>
      <c r="C75" s="8" t="s">
        <v>133</v>
      </c>
      <c r="D75" s="8" t="s">
        <v>134</v>
      </c>
      <c r="E75" s="8" t="s">
        <v>135</v>
      </c>
      <c r="F75" s="8" t="s">
        <v>47</v>
      </c>
      <c r="G75" s="21" t="s">
        <v>189</v>
      </c>
      <c r="H75" s="19">
        <v>560</v>
      </c>
      <c r="I75" s="11" t="s">
        <v>136</v>
      </c>
      <c r="J75" s="11" t="s">
        <v>138</v>
      </c>
      <c r="K75" s="9" t="s">
        <v>137</v>
      </c>
      <c r="L75" s="19">
        <v>560</v>
      </c>
      <c r="M75" s="19">
        <v>560</v>
      </c>
      <c r="N75" s="20">
        <v>1421000124473</v>
      </c>
      <c r="O75" s="12" t="s">
        <v>190</v>
      </c>
      <c r="P75" s="14">
        <v>66119244314</v>
      </c>
      <c r="Q75" s="13">
        <v>243586</v>
      </c>
      <c r="R75" s="13">
        <v>243586</v>
      </c>
    </row>
    <row r="76" spans="14:16" s="8" customFormat="1" ht="15">
      <c r="N76" s="20"/>
      <c r="P76" s="14"/>
    </row>
    <row r="77" spans="1:18" s="8" customFormat="1" ht="15">
      <c r="A77" s="8">
        <v>2567</v>
      </c>
      <c r="B77" s="8" t="s">
        <v>61</v>
      </c>
      <c r="C77" s="8" t="s">
        <v>133</v>
      </c>
      <c r="D77" s="8" t="s">
        <v>134</v>
      </c>
      <c r="E77" s="8" t="s">
        <v>135</v>
      </c>
      <c r="F77" s="8" t="s">
        <v>47</v>
      </c>
      <c r="G77" s="21" t="s">
        <v>191</v>
      </c>
      <c r="H77" s="19">
        <v>7600</v>
      </c>
      <c r="I77" s="11" t="s">
        <v>136</v>
      </c>
      <c r="J77" s="11" t="s">
        <v>138</v>
      </c>
      <c r="K77" s="9" t="s">
        <v>137</v>
      </c>
      <c r="L77" s="19">
        <v>7600</v>
      </c>
      <c r="M77" s="19">
        <v>7600</v>
      </c>
      <c r="N77" s="20">
        <v>1360400019375</v>
      </c>
      <c r="O77" s="12" t="s">
        <v>192</v>
      </c>
      <c r="P77" s="14">
        <v>66119348637</v>
      </c>
      <c r="Q77" s="13">
        <v>243586</v>
      </c>
      <c r="R77" s="13">
        <v>243586</v>
      </c>
    </row>
    <row r="78" spans="14:16" s="8" customFormat="1" ht="15">
      <c r="N78" s="20"/>
      <c r="P78" s="14"/>
    </row>
    <row r="79" spans="1:18" s="8" customFormat="1" ht="30">
      <c r="A79" s="8">
        <v>2567</v>
      </c>
      <c r="B79" s="8" t="s">
        <v>61</v>
      </c>
      <c r="C79" s="8" t="s">
        <v>133</v>
      </c>
      <c r="D79" s="8" t="s">
        <v>134</v>
      </c>
      <c r="E79" s="8" t="s">
        <v>135</v>
      </c>
      <c r="F79" s="8" t="s">
        <v>47</v>
      </c>
      <c r="G79" s="21" t="s">
        <v>193</v>
      </c>
      <c r="H79" s="19">
        <v>14000</v>
      </c>
      <c r="I79" s="11" t="s">
        <v>136</v>
      </c>
      <c r="J79" s="11" t="s">
        <v>138</v>
      </c>
      <c r="K79" s="9" t="s">
        <v>137</v>
      </c>
      <c r="L79" s="19">
        <v>14000</v>
      </c>
      <c r="M79" s="19">
        <v>14000</v>
      </c>
      <c r="N79" s="20">
        <v>3360500358241</v>
      </c>
      <c r="O79" s="12" t="s">
        <v>194</v>
      </c>
      <c r="P79" s="14">
        <v>66119414621</v>
      </c>
      <c r="Q79" s="13">
        <v>243586</v>
      </c>
      <c r="R79" s="13">
        <v>243586</v>
      </c>
    </row>
    <row r="80" spans="14:16" s="8" customFormat="1" ht="15">
      <c r="N80" s="20"/>
      <c r="P80" s="14"/>
    </row>
    <row r="81" spans="1:18" s="8" customFormat="1" ht="30">
      <c r="A81" s="8">
        <v>2567</v>
      </c>
      <c r="B81" s="8" t="s">
        <v>61</v>
      </c>
      <c r="C81" s="8" t="s">
        <v>133</v>
      </c>
      <c r="D81" s="8" t="s">
        <v>134</v>
      </c>
      <c r="E81" s="8" t="s">
        <v>135</v>
      </c>
      <c r="F81" s="8" t="s">
        <v>47</v>
      </c>
      <c r="G81" s="10" t="s">
        <v>196</v>
      </c>
      <c r="H81" s="19">
        <v>218144.16</v>
      </c>
      <c r="I81" s="11" t="s">
        <v>136</v>
      </c>
      <c r="J81" s="11" t="s">
        <v>138</v>
      </c>
      <c r="K81" s="9" t="s">
        <v>137</v>
      </c>
      <c r="L81" s="19">
        <v>218144.16</v>
      </c>
      <c r="M81" s="19">
        <v>218144.16</v>
      </c>
      <c r="N81" s="50">
        <v>305562006097</v>
      </c>
      <c r="O81" s="16" t="s">
        <v>195</v>
      </c>
      <c r="P81" s="50">
        <v>6610905599</v>
      </c>
      <c r="Q81" s="13">
        <v>243593</v>
      </c>
      <c r="R81" s="13">
        <v>243593</v>
      </c>
    </row>
    <row r="82" spans="14:16" s="8" customFormat="1" ht="15">
      <c r="N82" s="14"/>
      <c r="P82" s="14"/>
    </row>
    <row r="83" spans="1:18" s="8" customFormat="1" ht="30">
      <c r="A83" s="8">
        <v>2567</v>
      </c>
      <c r="B83" s="8" t="s">
        <v>61</v>
      </c>
      <c r="C83" s="8" t="s">
        <v>133</v>
      </c>
      <c r="D83" s="8" t="s">
        <v>134</v>
      </c>
      <c r="E83" s="8" t="s">
        <v>135</v>
      </c>
      <c r="F83" s="8" t="s">
        <v>47</v>
      </c>
      <c r="G83" s="10" t="s">
        <v>197</v>
      </c>
      <c r="H83" s="19">
        <v>32162.28</v>
      </c>
      <c r="I83" s="11" t="s">
        <v>136</v>
      </c>
      <c r="J83" s="11" t="s">
        <v>138</v>
      </c>
      <c r="K83" s="9" t="s">
        <v>137</v>
      </c>
      <c r="L83" s="19">
        <v>32162.28</v>
      </c>
      <c r="M83" s="19">
        <v>32162.28</v>
      </c>
      <c r="N83" s="50">
        <v>305562006097</v>
      </c>
      <c r="O83" s="16" t="s">
        <v>195</v>
      </c>
      <c r="P83" s="14">
        <v>66109097245</v>
      </c>
      <c r="Q83" s="13">
        <v>243593</v>
      </c>
      <c r="R83" s="13">
        <v>243593</v>
      </c>
    </row>
    <row r="84" spans="14:16" s="8" customFormat="1" ht="15">
      <c r="N84" s="14"/>
      <c r="P84" s="14"/>
    </row>
    <row r="85" spans="1:18" s="8" customFormat="1" ht="15">
      <c r="A85" s="8">
        <v>2567</v>
      </c>
      <c r="B85" s="8" t="s">
        <v>61</v>
      </c>
      <c r="C85" s="8" t="s">
        <v>133</v>
      </c>
      <c r="D85" s="8" t="s">
        <v>134</v>
      </c>
      <c r="E85" s="8" t="s">
        <v>135</v>
      </c>
      <c r="F85" s="8" t="s">
        <v>47</v>
      </c>
      <c r="G85" s="21" t="s">
        <v>198</v>
      </c>
      <c r="H85" s="19">
        <v>6240</v>
      </c>
      <c r="I85" s="11" t="s">
        <v>136</v>
      </c>
      <c r="J85" s="11" t="s">
        <v>138</v>
      </c>
      <c r="K85" s="9" t="s">
        <v>137</v>
      </c>
      <c r="L85" s="19">
        <v>6240</v>
      </c>
      <c r="M85" s="19">
        <v>6240</v>
      </c>
      <c r="N85" s="20">
        <v>3520600060861</v>
      </c>
      <c r="O85" s="12" t="s">
        <v>199</v>
      </c>
      <c r="P85" s="14">
        <v>66129094532</v>
      </c>
      <c r="Q85" s="13">
        <v>243599</v>
      </c>
      <c r="R85" s="13">
        <v>243599</v>
      </c>
    </row>
    <row r="86" spans="14:16" s="8" customFormat="1" ht="15">
      <c r="N86" s="14"/>
      <c r="P86" s="14"/>
    </row>
    <row r="87" spans="1:18" s="8" customFormat="1" ht="15">
      <c r="A87" s="8">
        <v>2567</v>
      </c>
      <c r="B87" s="8" t="s">
        <v>61</v>
      </c>
      <c r="C87" s="8" t="s">
        <v>133</v>
      </c>
      <c r="D87" s="8" t="s">
        <v>134</v>
      </c>
      <c r="E87" s="8" t="s">
        <v>135</v>
      </c>
      <c r="F87" s="8" t="s">
        <v>47</v>
      </c>
      <c r="G87" s="18" t="s">
        <v>200</v>
      </c>
      <c r="H87" s="19">
        <v>750</v>
      </c>
      <c r="I87" s="11" t="s">
        <v>136</v>
      </c>
      <c r="J87" s="11" t="s">
        <v>138</v>
      </c>
      <c r="K87" s="9" t="s">
        <v>137</v>
      </c>
      <c r="L87" s="19">
        <v>750</v>
      </c>
      <c r="M87" s="19">
        <v>750</v>
      </c>
      <c r="N87" s="20">
        <v>3520600060861</v>
      </c>
      <c r="O87" s="12" t="s">
        <v>144</v>
      </c>
      <c r="P87" s="14">
        <v>66119423177</v>
      </c>
      <c r="Q87" s="13">
        <v>243600</v>
      </c>
      <c r="R87" s="13">
        <v>243600</v>
      </c>
    </row>
    <row r="88" spans="7:16" s="8" customFormat="1" ht="15">
      <c r="G88" s="18"/>
      <c r="N88" s="14"/>
      <c r="P88" s="14"/>
    </row>
    <row r="89" spans="1:18" s="8" customFormat="1" ht="30">
      <c r="A89" s="8">
        <v>2567</v>
      </c>
      <c r="B89" s="8" t="s">
        <v>61</v>
      </c>
      <c r="C89" s="8" t="s">
        <v>133</v>
      </c>
      <c r="D89" s="8" t="s">
        <v>134</v>
      </c>
      <c r="E89" s="8" t="s">
        <v>135</v>
      </c>
      <c r="F89" s="8" t="s">
        <v>47</v>
      </c>
      <c r="G89" s="21" t="s">
        <v>201</v>
      </c>
      <c r="H89" s="19">
        <v>2850</v>
      </c>
      <c r="I89" s="11" t="s">
        <v>136</v>
      </c>
      <c r="J89" s="11" t="s">
        <v>138</v>
      </c>
      <c r="K89" s="9" t="s">
        <v>137</v>
      </c>
      <c r="L89" s="19">
        <v>2850</v>
      </c>
      <c r="M89" s="19">
        <v>2850</v>
      </c>
      <c r="N89" s="20">
        <v>3160400875172</v>
      </c>
      <c r="O89" s="12" t="s">
        <v>202</v>
      </c>
      <c r="P89" s="14">
        <v>66119481407</v>
      </c>
      <c r="Q89" s="13">
        <v>243600</v>
      </c>
      <c r="R89" s="13">
        <v>243600</v>
      </c>
    </row>
    <row r="90" spans="14:16" s="8" customFormat="1" ht="15">
      <c r="N90" s="14"/>
      <c r="P90" s="14"/>
    </row>
    <row r="91" spans="1:18" s="8" customFormat="1" ht="15">
      <c r="A91" s="8">
        <v>2567</v>
      </c>
      <c r="B91" s="8" t="s">
        <v>61</v>
      </c>
      <c r="C91" s="8" t="s">
        <v>133</v>
      </c>
      <c r="D91" s="8" t="s">
        <v>134</v>
      </c>
      <c r="E91" s="8" t="s">
        <v>135</v>
      </c>
      <c r="F91" s="8" t="s">
        <v>47</v>
      </c>
      <c r="G91" s="21" t="s">
        <v>146</v>
      </c>
      <c r="H91" s="19">
        <v>4950</v>
      </c>
      <c r="I91" s="11" t="s">
        <v>136</v>
      </c>
      <c r="J91" s="11" t="s">
        <v>138</v>
      </c>
      <c r="K91" s="9" t="s">
        <v>137</v>
      </c>
      <c r="L91" s="19">
        <v>4950</v>
      </c>
      <c r="M91" s="19">
        <v>4950</v>
      </c>
      <c r="N91" s="20">
        <v>3100902972395</v>
      </c>
      <c r="O91" s="12" t="s">
        <v>156</v>
      </c>
      <c r="P91" s="14">
        <v>66119167566</v>
      </c>
      <c r="Q91" s="13">
        <v>243601</v>
      </c>
      <c r="R91" s="13">
        <v>243601</v>
      </c>
    </row>
    <row r="92" spans="7:18" s="8" customFormat="1" ht="15">
      <c r="G92" s="29"/>
      <c r="H92" s="30"/>
      <c r="I92" s="31"/>
      <c r="J92" s="31"/>
      <c r="K92" s="32"/>
      <c r="L92" s="30"/>
      <c r="M92" s="30"/>
      <c r="N92" s="33"/>
      <c r="O92" s="34"/>
      <c r="P92" s="51"/>
      <c r="Q92" s="35"/>
      <c r="R92" s="35"/>
    </row>
    <row r="93" spans="1:18" s="8" customFormat="1" ht="30">
      <c r="A93" s="8">
        <v>2567</v>
      </c>
      <c r="B93" s="8" t="s">
        <v>61</v>
      </c>
      <c r="C93" s="8" t="s">
        <v>133</v>
      </c>
      <c r="D93" s="8" t="s">
        <v>134</v>
      </c>
      <c r="E93" s="8" t="s">
        <v>135</v>
      </c>
      <c r="F93" s="8" t="s">
        <v>47</v>
      </c>
      <c r="G93" s="38" t="s">
        <v>255</v>
      </c>
      <c r="H93" s="39">
        <v>30000</v>
      </c>
      <c r="I93" s="11" t="s">
        <v>136</v>
      </c>
      <c r="J93" s="11" t="s">
        <v>138</v>
      </c>
      <c r="K93" s="9" t="s">
        <v>137</v>
      </c>
      <c r="L93" s="39">
        <v>30000</v>
      </c>
      <c r="M93" s="39">
        <v>30000</v>
      </c>
      <c r="N93" s="40">
        <v>3100902972395</v>
      </c>
      <c r="O93" s="12" t="s">
        <v>203</v>
      </c>
      <c r="P93" s="40">
        <v>66119494924</v>
      </c>
      <c r="Q93" s="13">
        <v>243601</v>
      </c>
      <c r="R93" s="13">
        <v>243601</v>
      </c>
    </row>
    <row r="94" spans="7:18" s="8" customFormat="1" ht="15">
      <c r="G94" s="41"/>
      <c r="H94" s="28"/>
      <c r="I94" s="28"/>
      <c r="J94" s="28"/>
      <c r="K94" s="28"/>
      <c r="L94" s="28"/>
      <c r="M94" s="28"/>
      <c r="N94" s="51"/>
      <c r="O94" s="28"/>
      <c r="P94" s="51"/>
      <c r="Q94" s="28"/>
      <c r="R94" s="28"/>
    </row>
    <row r="95" spans="1:18" s="8" customFormat="1" ht="30">
      <c r="A95" s="8">
        <v>2567</v>
      </c>
      <c r="B95" s="8" t="s">
        <v>61</v>
      </c>
      <c r="C95" s="8" t="s">
        <v>133</v>
      </c>
      <c r="D95" s="8" t="s">
        <v>134</v>
      </c>
      <c r="E95" s="8" t="s">
        <v>135</v>
      </c>
      <c r="F95" s="8" t="s">
        <v>47</v>
      </c>
      <c r="G95" s="21" t="s">
        <v>204</v>
      </c>
      <c r="H95" s="19">
        <v>6100</v>
      </c>
      <c r="I95" s="11" t="s">
        <v>136</v>
      </c>
      <c r="J95" s="11" t="s">
        <v>138</v>
      </c>
      <c r="K95" s="9" t="s">
        <v>137</v>
      </c>
      <c r="L95" s="19">
        <v>6100</v>
      </c>
      <c r="M95" s="19">
        <v>6100</v>
      </c>
      <c r="N95" s="20">
        <v>3410200025113</v>
      </c>
      <c r="O95" s="12" t="s">
        <v>205</v>
      </c>
      <c r="P95" s="14">
        <v>66119520019</v>
      </c>
      <c r="Q95" s="13">
        <v>243601</v>
      </c>
      <c r="R95" s="13">
        <v>243601</v>
      </c>
    </row>
    <row r="96" spans="14:16" s="8" customFormat="1" ht="15">
      <c r="N96" s="14"/>
      <c r="P96" s="14"/>
    </row>
    <row r="97" spans="1:18" s="8" customFormat="1" ht="15">
      <c r="A97" s="8">
        <v>2567</v>
      </c>
      <c r="B97" s="8" t="s">
        <v>61</v>
      </c>
      <c r="C97" s="8" t="s">
        <v>133</v>
      </c>
      <c r="D97" s="8" t="s">
        <v>134</v>
      </c>
      <c r="E97" s="8" t="s">
        <v>135</v>
      </c>
      <c r="F97" s="8" t="s">
        <v>47</v>
      </c>
      <c r="G97" s="21" t="s">
        <v>206</v>
      </c>
      <c r="H97" s="19">
        <v>49500</v>
      </c>
      <c r="I97" s="11" t="s">
        <v>136</v>
      </c>
      <c r="J97" s="11" t="s">
        <v>138</v>
      </c>
      <c r="K97" s="9" t="s">
        <v>137</v>
      </c>
      <c r="L97" s="19">
        <v>49500</v>
      </c>
      <c r="M97" s="19">
        <v>49500</v>
      </c>
      <c r="N97" s="25">
        <v>363566001764</v>
      </c>
      <c r="O97" s="12" t="s">
        <v>164</v>
      </c>
      <c r="P97" s="14">
        <v>66129073404</v>
      </c>
      <c r="Q97" s="13">
        <v>243601</v>
      </c>
      <c r="R97" s="13">
        <v>243601</v>
      </c>
    </row>
    <row r="98" spans="14:16" s="8" customFormat="1" ht="15">
      <c r="N98" s="14"/>
      <c r="P98" s="14"/>
    </row>
    <row r="99" spans="1:18" s="8" customFormat="1" ht="30">
      <c r="A99" s="8">
        <v>2567</v>
      </c>
      <c r="B99" s="8" t="s">
        <v>61</v>
      </c>
      <c r="C99" s="8" t="s">
        <v>133</v>
      </c>
      <c r="D99" s="8" t="s">
        <v>134</v>
      </c>
      <c r="E99" s="8" t="s">
        <v>135</v>
      </c>
      <c r="F99" s="8" t="s">
        <v>47</v>
      </c>
      <c r="G99" s="10" t="s">
        <v>207</v>
      </c>
      <c r="H99" s="19">
        <v>4186.27</v>
      </c>
      <c r="I99" s="11" t="s">
        <v>136</v>
      </c>
      <c r="J99" s="11" t="s">
        <v>138</v>
      </c>
      <c r="K99" s="9" t="s">
        <v>137</v>
      </c>
      <c r="L99" s="19">
        <v>4186.27</v>
      </c>
      <c r="M99" s="19">
        <v>4186.27</v>
      </c>
      <c r="N99" s="20">
        <v>365559000211</v>
      </c>
      <c r="O99" s="12" t="s">
        <v>208</v>
      </c>
      <c r="P99" s="14">
        <v>66129092874</v>
      </c>
      <c r="Q99" s="13">
        <v>243601</v>
      </c>
      <c r="R99" s="13">
        <v>243601</v>
      </c>
    </row>
    <row r="100" spans="14:16" s="8" customFormat="1" ht="15">
      <c r="N100" s="14"/>
      <c r="P100" s="14"/>
    </row>
    <row r="101" spans="1:18" s="8" customFormat="1" ht="30">
      <c r="A101" s="8">
        <v>2567</v>
      </c>
      <c r="B101" s="8" t="s">
        <v>61</v>
      </c>
      <c r="C101" s="8" t="s">
        <v>133</v>
      </c>
      <c r="D101" s="8" t="s">
        <v>134</v>
      </c>
      <c r="E101" s="8" t="s">
        <v>135</v>
      </c>
      <c r="F101" s="8" t="s">
        <v>47</v>
      </c>
      <c r="G101" s="10" t="s">
        <v>209</v>
      </c>
      <c r="H101" s="19">
        <v>1500</v>
      </c>
      <c r="I101" s="11" t="s">
        <v>136</v>
      </c>
      <c r="J101" s="11" t="s">
        <v>138</v>
      </c>
      <c r="K101" s="9" t="s">
        <v>137</v>
      </c>
      <c r="L101" s="19">
        <v>1500</v>
      </c>
      <c r="M101" s="19">
        <v>1500</v>
      </c>
      <c r="N101" s="20">
        <v>3360100680552</v>
      </c>
      <c r="O101" s="12" t="s">
        <v>210</v>
      </c>
      <c r="P101" s="14">
        <v>66129210251</v>
      </c>
      <c r="Q101" s="13">
        <v>243601</v>
      </c>
      <c r="R101" s="13">
        <v>243601</v>
      </c>
    </row>
    <row r="102" spans="14:16" s="8" customFormat="1" ht="15">
      <c r="N102" s="14"/>
      <c r="P102" s="14"/>
    </row>
    <row r="103" spans="1:18" s="8" customFormat="1" ht="15">
      <c r="A103" s="8">
        <v>2567</v>
      </c>
      <c r="B103" s="8" t="s">
        <v>61</v>
      </c>
      <c r="G103" s="10" t="s">
        <v>146</v>
      </c>
      <c r="H103" s="19">
        <v>9900</v>
      </c>
      <c r="I103" s="11" t="s">
        <v>136</v>
      </c>
      <c r="J103" s="11" t="s">
        <v>138</v>
      </c>
      <c r="K103" s="9" t="s">
        <v>137</v>
      </c>
      <c r="L103" s="19">
        <v>9900</v>
      </c>
      <c r="M103" s="19">
        <v>9900</v>
      </c>
      <c r="N103" s="26">
        <v>365560001080</v>
      </c>
      <c r="O103" s="12" t="s">
        <v>156</v>
      </c>
      <c r="P103" s="14">
        <v>66129188988</v>
      </c>
      <c r="Q103" s="13">
        <v>243602</v>
      </c>
      <c r="R103" s="13">
        <v>243602</v>
      </c>
    </row>
    <row r="104" spans="14:16" s="8" customFormat="1" ht="15">
      <c r="N104" s="20"/>
      <c r="P104" s="14"/>
    </row>
    <row r="105" spans="1:18" s="8" customFormat="1" ht="15">
      <c r="A105" s="8">
        <v>2567</v>
      </c>
      <c r="B105" s="8" t="s">
        <v>61</v>
      </c>
      <c r="C105" s="8" t="s">
        <v>133</v>
      </c>
      <c r="D105" s="8" t="s">
        <v>134</v>
      </c>
      <c r="E105" s="8" t="s">
        <v>135</v>
      </c>
      <c r="F105" s="8" t="s">
        <v>47</v>
      </c>
      <c r="G105" s="10" t="s">
        <v>222</v>
      </c>
      <c r="H105" s="19">
        <v>3620</v>
      </c>
      <c r="I105" s="11" t="s">
        <v>136</v>
      </c>
      <c r="J105" s="11" t="s">
        <v>138</v>
      </c>
      <c r="K105" s="9" t="s">
        <v>137</v>
      </c>
      <c r="L105" s="19">
        <v>3620</v>
      </c>
      <c r="M105" s="19">
        <v>3620</v>
      </c>
      <c r="N105" s="20">
        <v>1360400213295</v>
      </c>
      <c r="O105" s="16" t="s">
        <v>228</v>
      </c>
      <c r="P105" s="52">
        <v>66129421989</v>
      </c>
      <c r="Q105" s="13">
        <v>243620</v>
      </c>
      <c r="R105" s="13">
        <v>243620</v>
      </c>
    </row>
    <row r="106" spans="14:16" s="8" customFormat="1" ht="15">
      <c r="N106" s="14"/>
      <c r="P106" s="14"/>
    </row>
    <row r="107" spans="1:18" s="8" customFormat="1" ht="15">
      <c r="A107" s="8">
        <v>2567</v>
      </c>
      <c r="B107" s="8" t="s">
        <v>61</v>
      </c>
      <c r="C107" s="8" t="s">
        <v>133</v>
      </c>
      <c r="D107" s="8" t="s">
        <v>134</v>
      </c>
      <c r="E107" s="8" t="s">
        <v>135</v>
      </c>
      <c r="F107" s="8" t="s">
        <v>47</v>
      </c>
      <c r="G107" s="10" t="s">
        <v>226</v>
      </c>
      <c r="H107" s="19">
        <v>7503</v>
      </c>
      <c r="I107" s="11" t="s">
        <v>136</v>
      </c>
      <c r="J107" s="11" t="s">
        <v>138</v>
      </c>
      <c r="K107" s="9" t="s">
        <v>137</v>
      </c>
      <c r="L107" s="19">
        <v>7503</v>
      </c>
      <c r="M107" s="19">
        <v>7503</v>
      </c>
      <c r="N107" s="25">
        <v>36352000194</v>
      </c>
      <c r="O107" s="16" t="s">
        <v>213</v>
      </c>
      <c r="P107" s="52">
        <v>66129423294</v>
      </c>
      <c r="Q107" s="13">
        <v>243620</v>
      </c>
      <c r="R107" s="13">
        <v>243620</v>
      </c>
    </row>
    <row r="108" spans="14:16" s="8" customFormat="1" ht="15">
      <c r="N108" s="14"/>
      <c r="P108" s="14"/>
    </row>
    <row r="109" spans="1:18" s="8" customFormat="1" ht="15">
      <c r="A109" s="8">
        <v>2567</v>
      </c>
      <c r="B109" s="8" t="s">
        <v>61</v>
      </c>
      <c r="C109" s="8" t="s">
        <v>133</v>
      </c>
      <c r="D109" s="8" t="s">
        <v>134</v>
      </c>
      <c r="E109" s="8" t="s">
        <v>135</v>
      </c>
      <c r="F109" s="8" t="s">
        <v>47</v>
      </c>
      <c r="G109" s="21" t="s">
        <v>229</v>
      </c>
      <c r="H109" s="19">
        <v>13432</v>
      </c>
      <c r="I109" s="11" t="s">
        <v>136</v>
      </c>
      <c r="J109" s="11" t="s">
        <v>138</v>
      </c>
      <c r="K109" s="9" t="s">
        <v>137</v>
      </c>
      <c r="L109" s="19">
        <v>13432</v>
      </c>
      <c r="M109" s="19">
        <v>13432</v>
      </c>
      <c r="N109" s="20">
        <v>1360500125886</v>
      </c>
      <c r="O109" s="12" t="s">
        <v>167</v>
      </c>
      <c r="P109" s="7">
        <v>66129422517</v>
      </c>
      <c r="Q109" s="13">
        <v>243621</v>
      </c>
      <c r="R109" s="13">
        <v>243621</v>
      </c>
    </row>
    <row r="110" spans="7:16" s="8" customFormat="1" ht="15">
      <c r="G110" s="18"/>
      <c r="N110" s="14"/>
      <c r="P110" s="14"/>
    </row>
    <row r="111" spans="1:18" s="8" customFormat="1" ht="30">
      <c r="A111" s="8">
        <v>2567</v>
      </c>
      <c r="B111" s="8" t="s">
        <v>61</v>
      </c>
      <c r="C111" s="8" t="s">
        <v>133</v>
      </c>
      <c r="D111" s="8" t="s">
        <v>134</v>
      </c>
      <c r="E111" s="8" t="s">
        <v>135</v>
      </c>
      <c r="F111" s="8" t="s">
        <v>47</v>
      </c>
      <c r="G111" s="18" t="s">
        <v>230</v>
      </c>
      <c r="H111" s="19">
        <v>9465</v>
      </c>
      <c r="I111" s="11" t="s">
        <v>136</v>
      </c>
      <c r="J111" s="11" t="s">
        <v>138</v>
      </c>
      <c r="K111" s="9" t="s">
        <v>137</v>
      </c>
      <c r="L111" s="19">
        <v>9465</v>
      </c>
      <c r="M111" s="19">
        <v>9465</v>
      </c>
      <c r="N111" s="23">
        <v>1360500214064</v>
      </c>
      <c r="O111" s="12" t="s">
        <v>153</v>
      </c>
      <c r="P111" s="52">
        <v>66129423141</v>
      </c>
      <c r="Q111" s="13">
        <v>243621</v>
      </c>
      <c r="R111" s="13">
        <v>243621</v>
      </c>
    </row>
    <row r="112" spans="7:16" s="8" customFormat="1" ht="15">
      <c r="G112" s="18"/>
      <c r="N112" s="14"/>
      <c r="P112" s="14"/>
    </row>
    <row r="113" spans="1:18" s="8" customFormat="1" ht="30">
      <c r="A113" s="8">
        <v>2567</v>
      </c>
      <c r="B113" s="8" t="s">
        <v>61</v>
      </c>
      <c r="C113" s="8" t="s">
        <v>133</v>
      </c>
      <c r="D113" s="8" t="s">
        <v>134</v>
      </c>
      <c r="E113" s="8" t="s">
        <v>135</v>
      </c>
      <c r="F113" s="8" t="s">
        <v>47</v>
      </c>
      <c r="G113" s="21" t="s">
        <v>231</v>
      </c>
      <c r="H113" s="19">
        <v>15470</v>
      </c>
      <c r="I113" s="11" t="s">
        <v>136</v>
      </c>
      <c r="J113" s="11" t="s">
        <v>138</v>
      </c>
      <c r="K113" s="9" t="s">
        <v>137</v>
      </c>
      <c r="L113" s="19">
        <v>15470</v>
      </c>
      <c r="M113" s="19">
        <v>15470</v>
      </c>
      <c r="N113" s="20">
        <v>34102000025113</v>
      </c>
      <c r="O113" s="12" t="s">
        <v>205</v>
      </c>
      <c r="P113" s="52">
        <v>66129423305</v>
      </c>
      <c r="Q113" s="13">
        <v>243621</v>
      </c>
      <c r="R113" s="13">
        <v>243621</v>
      </c>
    </row>
    <row r="114" spans="14:16" s="8" customFormat="1" ht="15">
      <c r="N114" s="14"/>
      <c r="P114" s="14"/>
    </row>
    <row r="115" spans="1:18" s="8" customFormat="1" ht="15">
      <c r="A115" s="8">
        <v>2567</v>
      </c>
      <c r="B115" s="8" t="s">
        <v>61</v>
      </c>
      <c r="C115" s="8" t="s">
        <v>133</v>
      </c>
      <c r="D115" s="8" t="s">
        <v>134</v>
      </c>
      <c r="E115" s="8" t="s">
        <v>135</v>
      </c>
      <c r="F115" s="8" t="s">
        <v>47</v>
      </c>
      <c r="G115" s="21" t="s">
        <v>152</v>
      </c>
      <c r="H115" s="19">
        <v>10558</v>
      </c>
      <c r="I115" s="11" t="s">
        <v>136</v>
      </c>
      <c r="J115" s="11" t="s">
        <v>138</v>
      </c>
      <c r="K115" s="9" t="s">
        <v>137</v>
      </c>
      <c r="L115" s="19">
        <v>10558</v>
      </c>
      <c r="M115" s="19">
        <v>10558</v>
      </c>
      <c r="N115" s="25">
        <v>363566001764</v>
      </c>
      <c r="O115" s="12" t="s">
        <v>232</v>
      </c>
      <c r="P115" s="52">
        <v>66129403754</v>
      </c>
      <c r="Q115" s="13">
        <v>243622</v>
      </c>
      <c r="R115" s="13">
        <v>243622</v>
      </c>
    </row>
    <row r="116" spans="14:16" s="8" customFormat="1" ht="15">
      <c r="N116" s="14"/>
      <c r="P116" s="14"/>
    </row>
    <row r="117" spans="1:18" s="8" customFormat="1" ht="15">
      <c r="A117" s="8">
        <v>2567</v>
      </c>
      <c r="B117" s="8" t="s">
        <v>61</v>
      </c>
      <c r="C117" s="8" t="s">
        <v>133</v>
      </c>
      <c r="D117" s="8" t="s">
        <v>134</v>
      </c>
      <c r="E117" s="8" t="s">
        <v>135</v>
      </c>
      <c r="F117" s="8" t="s">
        <v>47</v>
      </c>
      <c r="G117" s="21" t="s">
        <v>152</v>
      </c>
      <c r="H117" s="19">
        <v>18000</v>
      </c>
      <c r="I117" s="11" t="s">
        <v>136</v>
      </c>
      <c r="J117" s="11" t="s">
        <v>138</v>
      </c>
      <c r="K117" s="9" t="s">
        <v>137</v>
      </c>
      <c r="L117" s="19">
        <v>18000</v>
      </c>
      <c r="M117" s="19">
        <v>18000</v>
      </c>
      <c r="N117" s="23">
        <v>1360500214064</v>
      </c>
      <c r="O117" s="12" t="s">
        <v>153</v>
      </c>
      <c r="P117" s="52">
        <v>67019059863</v>
      </c>
      <c r="Q117" s="13">
        <v>243623</v>
      </c>
      <c r="R117" s="13">
        <v>243623</v>
      </c>
    </row>
    <row r="118" spans="14:16" s="8" customFormat="1" ht="15">
      <c r="N118" s="14"/>
      <c r="P118" s="14"/>
    </row>
    <row r="119" spans="1:18" s="8" customFormat="1" ht="15">
      <c r="A119" s="8">
        <v>2567</v>
      </c>
      <c r="B119" s="8" t="s">
        <v>61</v>
      </c>
      <c r="C119" s="8" t="s">
        <v>133</v>
      </c>
      <c r="D119" s="8" t="s">
        <v>134</v>
      </c>
      <c r="E119" s="8" t="s">
        <v>135</v>
      </c>
      <c r="F119" s="8" t="s">
        <v>47</v>
      </c>
      <c r="G119" s="21" t="s">
        <v>233</v>
      </c>
      <c r="H119" s="19">
        <v>1500</v>
      </c>
      <c r="I119" s="11" t="s">
        <v>136</v>
      </c>
      <c r="J119" s="11" t="s">
        <v>138</v>
      </c>
      <c r="K119" s="9" t="s">
        <v>137</v>
      </c>
      <c r="L119" s="19">
        <v>1500</v>
      </c>
      <c r="M119" s="19">
        <v>1500</v>
      </c>
      <c r="N119" s="20">
        <v>1360800039527</v>
      </c>
      <c r="O119" s="12" t="s">
        <v>225</v>
      </c>
      <c r="P119" s="52">
        <v>66129425576</v>
      </c>
      <c r="Q119" s="13">
        <v>243626</v>
      </c>
      <c r="R119" s="13">
        <v>243626</v>
      </c>
    </row>
    <row r="120" spans="14:16" s="8" customFormat="1" ht="15">
      <c r="N120" s="14"/>
      <c r="P120" s="14"/>
    </row>
    <row r="121" spans="1:18" s="8" customFormat="1" ht="30">
      <c r="A121" s="8">
        <v>2567</v>
      </c>
      <c r="B121" s="8" t="s">
        <v>61</v>
      </c>
      <c r="C121" s="8" t="s">
        <v>133</v>
      </c>
      <c r="D121" s="8" t="s">
        <v>134</v>
      </c>
      <c r="E121" s="8" t="s">
        <v>135</v>
      </c>
      <c r="F121" s="8" t="s">
        <v>47</v>
      </c>
      <c r="G121" s="21" t="s">
        <v>234</v>
      </c>
      <c r="H121" s="19">
        <v>1400</v>
      </c>
      <c r="I121" s="11" t="s">
        <v>136</v>
      </c>
      <c r="J121" s="11" t="s">
        <v>138</v>
      </c>
      <c r="K121" s="9" t="s">
        <v>137</v>
      </c>
      <c r="L121" s="19">
        <v>1400</v>
      </c>
      <c r="M121" s="19">
        <v>1400</v>
      </c>
      <c r="N121" s="20">
        <v>34102000025113</v>
      </c>
      <c r="O121" s="12" t="s">
        <v>205</v>
      </c>
      <c r="P121" s="52">
        <v>66129447321</v>
      </c>
      <c r="Q121" s="13">
        <v>243626</v>
      </c>
      <c r="R121" s="13">
        <v>243626</v>
      </c>
    </row>
    <row r="122" spans="8:16" s="8" customFormat="1" ht="15">
      <c r="H122" s="14"/>
      <c r="N122" s="14"/>
      <c r="P122" s="14"/>
    </row>
    <row r="123" spans="1:18" s="8" customFormat="1" ht="30">
      <c r="A123" s="8">
        <v>2567</v>
      </c>
      <c r="B123" s="8" t="s">
        <v>61</v>
      </c>
      <c r="C123" s="8" t="s">
        <v>133</v>
      </c>
      <c r="D123" s="8" t="s">
        <v>134</v>
      </c>
      <c r="E123" s="8" t="s">
        <v>135</v>
      </c>
      <c r="F123" s="8" t="s">
        <v>47</v>
      </c>
      <c r="G123" s="10" t="s">
        <v>234</v>
      </c>
      <c r="H123" s="19">
        <v>2550</v>
      </c>
      <c r="I123" s="11" t="s">
        <v>136</v>
      </c>
      <c r="J123" s="11" t="s">
        <v>138</v>
      </c>
      <c r="K123" s="9" t="s">
        <v>137</v>
      </c>
      <c r="L123" s="19">
        <v>2550</v>
      </c>
      <c r="M123" s="19">
        <v>2550</v>
      </c>
      <c r="N123" s="20">
        <v>34102000025113</v>
      </c>
      <c r="O123" s="12" t="s">
        <v>205</v>
      </c>
      <c r="P123" s="14">
        <v>66129450182</v>
      </c>
      <c r="Q123" s="13">
        <v>243626</v>
      </c>
      <c r="R123" s="13">
        <v>243626</v>
      </c>
    </row>
    <row r="124" spans="14:16" s="8" customFormat="1" ht="15">
      <c r="N124" s="14"/>
      <c r="P124" s="14"/>
    </row>
    <row r="125" spans="1:18" s="8" customFormat="1" ht="30">
      <c r="A125" s="8">
        <v>2567</v>
      </c>
      <c r="B125" s="8" t="s">
        <v>61</v>
      </c>
      <c r="C125" s="8" t="s">
        <v>133</v>
      </c>
      <c r="D125" s="8" t="s">
        <v>134</v>
      </c>
      <c r="E125" s="8" t="s">
        <v>135</v>
      </c>
      <c r="F125" s="8" t="s">
        <v>47</v>
      </c>
      <c r="G125" s="10" t="s">
        <v>235</v>
      </c>
      <c r="H125" s="19">
        <v>2340</v>
      </c>
      <c r="I125" s="11" t="s">
        <v>136</v>
      </c>
      <c r="J125" s="11" t="s">
        <v>138</v>
      </c>
      <c r="K125" s="9" t="s">
        <v>137</v>
      </c>
      <c r="L125" s="19">
        <v>2340</v>
      </c>
      <c r="M125" s="19">
        <v>2340</v>
      </c>
      <c r="N125" s="20">
        <v>3360400582386</v>
      </c>
      <c r="O125" s="12" t="s">
        <v>216</v>
      </c>
      <c r="P125" s="52">
        <v>67019056759</v>
      </c>
      <c r="Q125" s="13">
        <v>243627</v>
      </c>
      <c r="R125" s="13">
        <v>243627</v>
      </c>
    </row>
    <row r="126" spans="14:16" s="8" customFormat="1" ht="15">
      <c r="N126" s="14"/>
      <c r="P126" s="14"/>
    </row>
    <row r="127" spans="1:18" s="8" customFormat="1" ht="15">
      <c r="A127" s="8">
        <v>2567</v>
      </c>
      <c r="B127" s="8" t="s">
        <v>61</v>
      </c>
      <c r="C127" s="8" t="s">
        <v>133</v>
      </c>
      <c r="D127" s="8" t="s">
        <v>134</v>
      </c>
      <c r="E127" s="8" t="s">
        <v>135</v>
      </c>
      <c r="F127" s="8" t="s">
        <v>47</v>
      </c>
      <c r="G127" s="10" t="s">
        <v>236</v>
      </c>
      <c r="H127" s="19">
        <v>5903</v>
      </c>
      <c r="I127" s="11" t="s">
        <v>136</v>
      </c>
      <c r="J127" s="11" t="s">
        <v>138</v>
      </c>
      <c r="K127" s="9" t="s">
        <v>137</v>
      </c>
      <c r="L127" s="19">
        <v>5903</v>
      </c>
      <c r="M127" s="19">
        <v>5903</v>
      </c>
      <c r="N127" s="20">
        <v>3520600060861</v>
      </c>
      <c r="O127" s="12" t="s">
        <v>199</v>
      </c>
      <c r="P127" s="52">
        <v>67019065770</v>
      </c>
      <c r="Q127" s="13">
        <v>243627</v>
      </c>
      <c r="R127" s="13">
        <v>243627</v>
      </c>
    </row>
    <row r="128" spans="14:16" s="8" customFormat="1" ht="15">
      <c r="N128" s="14"/>
      <c r="P128" s="14"/>
    </row>
    <row r="129" spans="1:18" s="8" customFormat="1" ht="15">
      <c r="A129" s="8">
        <v>2567</v>
      </c>
      <c r="B129" s="8" t="s">
        <v>61</v>
      </c>
      <c r="C129" s="8" t="s">
        <v>133</v>
      </c>
      <c r="D129" s="8" t="s">
        <v>134</v>
      </c>
      <c r="E129" s="8" t="s">
        <v>135</v>
      </c>
      <c r="F129" s="8" t="s">
        <v>47</v>
      </c>
      <c r="G129" s="10" t="s">
        <v>237</v>
      </c>
      <c r="H129" s="19">
        <v>2100</v>
      </c>
      <c r="I129" s="11" t="s">
        <v>136</v>
      </c>
      <c r="J129" s="11" t="s">
        <v>138</v>
      </c>
      <c r="K129" s="9" t="s">
        <v>137</v>
      </c>
      <c r="L129" s="19">
        <v>2100</v>
      </c>
      <c r="M129" s="19">
        <v>2100</v>
      </c>
      <c r="N129" s="23">
        <v>1360500214064</v>
      </c>
      <c r="O129" s="12" t="s">
        <v>153</v>
      </c>
      <c r="P129" s="52">
        <v>67019076229</v>
      </c>
      <c r="Q129" s="13">
        <v>243628</v>
      </c>
      <c r="R129" s="13">
        <v>243628</v>
      </c>
    </row>
    <row r="130" spans="14:16" s="8" customFormat="1" ht="15">
      <c r="N130" s="14"/>
      <c r="P130" s="14"/>
    </row>
    <row r="131" spans="1:18" s="8" customFormat="1" ht="24" customHeight="1">
      <c r="A131" s="8">
        <v>2567</v>
      </c>
      <c r="B131" s="8" t="s">
        <v>61</v>
      </c>
      <c r="C131" s="8" t="s">
        <v>133</v>
      </c>
      <c r="D131" s="8" t="s">
        <v>134</v>
      </c>
      <c r="E131" s="8" t="s">
        <v>135</v>
      </c>
      <c r="F131" s="8" t="s">
        <v>47</v>
      </c>
      <c r="G131" s="21" t="s">
        <v>238</v>
      </c>
      <c r="H131" s="19">
        <v>30000</v>
      </c>
      <c r="I131" s="11" t="s">
        <v>136</v>
      </c>
      <c r="J131" s="11" t="s">
        <v>138</v>
      </c>
      <c r="K131" s="9" t="s">
        <v>137</v>
      </c>
      <c r="L131" s="19">
        <v>30000</v>
      </c>
      <c r="M131" s="19">
        <v>30000</v>
      </c>
      <c r="N131" s="25">
        <v>363566001764</v>
      </c>
      <c r="O131" s="12" t="s">
        <v>232</v>
      </c>
      <c r="P131" s="52">
        <v>67019175245</v>
      </c>
      <c r="Q131" s="13">
        <v>243628</v>
      </c>
      <c r="R131" s="13">
        <v>243628</v>
      </c>
    </row>
    <row r="132" spans="14:16" s="8" customFormat="1" ht="15">
      <c r="N132" s="14"/>
      <c r="P132" s="14"/>
    </row>
    <row r="133" spans="1:18" s="8" customFormat="1" ht="15">
      <c r="A133" s="8">
        <v>2567</v>
      </c>
      <c r="B133" s="8" t="s">
        <v>61</v>
      </c>
      <c r="C133" s="8" t="s">
        <v>133</v>
      </c>
      <c r="D133" s="8" t="s">
        <v>134</v>
      </c>
      <c r="E133" s="8" t="s">
        <v>135</v>
      </c>
      <c r="F133" s="8" t="s">
        <v>47</v>
      </c>
      <c r="G133" s="21" t="s">
        <v>239</v>
      </c>
      <c r="H133" s="19">
        <v>8000</v>
      </c>
      <c r="I133" s="11" t="s">
        <v>136</v>
      </c>
      <c r="J133" s="11" t="s">
        <v>138</v>
      </c>
      <c r="K133" s="9" t="s">
        <v>137</v>
      </c>
      <c r="L133" s="19">
        <v>8000</v>
      </c>
      <c r="M133" s="19">
        <v>8000</v>
      </c>
      <c r="N133" s="20">
        <v>305551001650</v>
      </c>
      <c r="O133" s="12" t="s">
        <v>240</v>
      </c>
      <c r="P133" s="52">
        <v>67019056697</v>
      </c>
      <c r="Q133" s="13">
        <v>243630</v>
      </c>
      <c r="R133" s="13">
        <v>243630</v>
      </c>
    </row>
    <row r="134" spans="14:16" s="8" customFormat="1" ht="15">
      <c r="N134" s="14"/>
      <c r="P134" s="14"/>
    </row>
    <row r="135" spans="1:18" s="8" customFormat="1" ht="15">
      <c r="A135" s="8">
        <v>2567</v>
      </c>
      <c r="B135" s="8" t="s">
        <v>61</v>
      </c>
      <c r="C135" s="8" t="s">
        <v>133</v>
      </c>
      <c r="D135" s="8" t="s">
        <v>134</v>
      </c>
      <c r="E135" s="8" t="s">
        <v>135</v>
      </c>
      <c r="F135" s="8" t="s">
        <v>47</v>
      </c>
      <c r="G135" s="21" t="s">
        <v>146</v>
      </c>
      <c r="H135" s="19">
        <v>11250</v>
      </c>
      <c r="I135" s="11" t="s">
        <v>136</v>
      </c>
      <c r="J135" s="11" t="s">
        <v>138</v>
      </c>
      <c r="K135" s="9" t="s">
        <v>137</v>
      </c>
      <c r="L135" s="19">
        <v>11250</v>
      </c>
      <c r="M135" s="19">
        <v>11250</v>
      </c>
      <c r="N135" s="25">
        <v>363566001764</v>
      </c>
      <c r="O135" s="12" t="s">
        <v>232</v>
      </c>
      <c r="P135" s="52">
        <v>67019074909</v>
      </c>
      <c r="Q135" s="13">
        <v>243630</v>
      </c>
      <c r="R135" s="13">
        <v>243630</v>
      </c>
    </row>
    <row r="136" spans="14:16" s="8" customFormat="1" ht="15">
      <c r="N136" s="14"/>
      <c r="P136" s="14"/>
    </row>
    <row r="137" spans="1:18" s="8" customFormat="1" ht="15">
      <c r="A137" s="8">
        <v>2567</v>
      </c>
      <c r="B137" s="8" t="s">
        <v>61</v>
      </c>
      <c r="C137" s="8" t="s">
        <v>133</v>
      </c>
      <c r="D137" s="8" t="s">
        <v>134</v>
      </c>
      <c r="E137" s="8" t="s">
        <v>135</v>
      </c>
      <c r="F137" s="8" t="s">
        <v>47</v>
      </c>
      <c r="G137" s="21" t="s">
        <v>152</v>
      </c>
      <c r="H137" s="19">
        <v>4785</v>
      </c>
      <c r="I137" s="11" t="s">
        <v>136</v>
      </c>
      <c r="J137" s="11" t="s">
        <v>138</v>
      </c>
      <c r="K137" s="9" t="s">
        <v>137</v>
      </c>
      <c r="L137" s="19">
        <v>4785</v>
      </c>
      <c r="M137" s="19">
        <v>4785</v>
      </c>
      <c r="N137" s="25">
        <v>363566001764</v>
      </c>
      <c r="O137" s="12" t="s">
        <v>232</v>
      </c>
      <c r="P137" s="52">
        <v>67019075217</v>
      </c>
      <c r="Q137" s="13">
        <v>243630</v>
      </c>
      <c r="R137" s="13">
        <v>243630</v>
      </c>
    </row>
    <row r="138" spans="14:16" s="8" customFormat="1" ht="15">
      <c r="N138" s="20"/>
      <c r="P138" s="14"/>
    </row>
    <row r="139" spans="1:18" s="8" customFormat="1" ht="30">
      <c r="A139" s="8">
        <v>2567</v>
      </c>
      <c r="B139" s="8" t="s">
        <v>61</v>
      </c>
      <c r="C139" s="8" t="s">
        <v>133</v>
      </c>
      <c r="D139" s="8" t="s">
        <v>134</v>
      </c>
      <c r="E139" s="8" t="s">
        <v>135</v>
      </c>
      <c r="F139" s="8" t="s">
        <v>47</v>
      </c>
      <c r="G139" s="21" t="s">
        <v>241</v>
      </c>
      <c r="H139" s="19">
        <v>6200</v>
      </c>
      <c r="I139" s="11" t="s">
        <v>136</v>
      </c>
      <c r="J139" s="11" t="s">
        <v>138</v>
      </c>
      <c r="K139" s="9" t="s">
        <v>137</v>
      </c>
      <c r="L139" s="19">
        <v>6200</v>
      </c>
      <c r="M139" s="19">
        <v>6000</v>
      </c>
      <c r="N139" s="25">
        <v>36352000194</v>
      </c>
      <c r="O139" s="12" t="s">
        <v>213</v>
      </c>
      <c r="P139" s="52">
        <v>66119294237</v>
      </c>
      <c r="Q139" s="13">
        <v>243630</v>
      </c>
      <c r="R139" s="13">
        <v>243630</v>
      </c>
    </row>
    <row r="140" spans="14:16" s="8" customFormat="1" ht="15">
      <c r="N140" s="20"/>
      <c r="P140" s="14"/>
    </row>
    <row r="141" spans="1:18" s="8" customFormat="1" ht="30">
      <c r="A141" s="8">
        <v>2567</v>
      </c>
      <c r="B141" s="8" t="s">
        <v>61</v>
      </c>
      <c r="C141" s="8" t="s">
        <v>133</v>
      </c>
      <c r="D141" s="8" t="s">
        <v>134</v>
      </c>
      <c r="E141" s="8" t="s">
        <v>135</v>
      </c>
      <c r="F141" s="8" t="s">
        <v>47</v>
      </c>
      <c r="G141" s="21" t="s">
        <v>242</v>
      </c>
      <c r="H141" s="53">
        <v>72000</v>
      </c>
      <c r="I141" s="11" t="s">
        <v>136</v>
      </c>
      <c r="J141" s="11" t="s">
        <v>138</v>
      </c>
      <c r="K141" s="9" t="s">
        <v>137</v>
      </c>
      <c r="L141" s="19">
        <v>72000</v>
      </c>
      <c r="M141" s="19">
        <v>71500</v>
      </c>
      <c r="N141" s="25">
        <v>36352000194</v>
      </c>
      <c r="O141" s="12" t="s">
        <v>213</v>
      </c>
      <c r="P141" s="14">
        <v>67019228229</v>
      </c>
      <c r="Q141" s="13">
        <v>243630</v>
      </c>
      <c r="R141" s="13">
        <v>243630</v>
      </c>
    </row>
    <row r="142" spans="14:16" s="8" customFormat="1" ht="15">
      <c r="N142" s="20"/>
      <c r="P142" s="14"/>
    </row>
    <row r="143" spans="1:18" s="8" customFormat="1" ht="15">
      <c r="A143" s="8">
        <v>2567</v>
      </c>
      <c r="B143" s="8" t="s">
        <v>61</v>
      </c>
      <c r="C143" s="8" t="s">
        <v>133</v>
      </c>
      <c r="D143" s="8" t="s">
        <v>134</v>
      </c>
      <c r="E143" s="8" t="s">
        <v>135</v>
      </c>
      <c r="F143" s="8" t="s">
        <v>47</v>
      </c>
      <c r="G143" s="10" t="s">
        <v>146</v>
      </c>
      <c r="H143" s="19">
        <v>12460</v>
      </c>
      <c r="I143" s="11" t="s">
        <v>136</v>
      </c>
      <c r="J143" s="11" t="s">
        <v>138</v>
      </c>
      <c r="K143" s="9" t="s">
        <v>137</v>
      </c>
      <c r="L143" s="19">
        <v>12460</v>
      </c>
      <c r="M143" s="19">
        <v>12460</v>
      </c>
      <c r="N143" s="25">
        <v>363566001764</v>
      </c>
      <c r="O143" s="12" t="s">
        <v>232</v>
      </c>
      <c r="P143" s="14">
        <v>67019135039</v>
      </c>
      <c r="Q143" s="13">
        <v>243633</v>
      </c>
      <c r="R143" s="13">
        <v>243633</v>
      </c>
    </row>
    <row r="144" spans="14:16" s="8" customFormat="1" ht="15">
      <c r="N144" s="20"/>
      <c r="P144" s="14"/>
    </row>
    <row r="145" spans="1:18" s="8" customFormat="1" ht="15">
      <c r="A145" s="8">
        <v>2567</v>
      </c>
      <c r="B145" s="8" t="s">
        <v>61</v>
      </c>
      <c r="C145" s="8" t="s">
        <v>133</v>
      </c>
      <c r="D145" s="8" t="s">
        <v>134</v>
      </c>
      <c r="E145" s="8" t="s">
        <v>135</v>
      </c>
      <c r="F145" s="8" t="s">
        <v>47</v>
      </c>
      <c r="G145" s="21" t="s">
        <v>146</v>
      </c>
      <c r="H145" s="19">
        <v>6335</v>
      </c>
      <c r="I145" s="11" t="s">
        <v>136</v>
      </c>
      <c r="J145" s="11" t="s">
        <v>138</v>
      </c>
      <c r="K145" s="9" t="s">
        <v>137</v>
      </c>
      <c r="L145" s="19">
        <v>6335</v>
      </c>
      <c r="M145" s="19">
        <v>6335</v>
      </c>
      <c r="N145" s="23">
        <v>1360500214064</v>
      </c>
      <c r="O145" s="16" t="s">
        <v>153</v>
      </c>
      <c r="P145" s="14">
        <v>67019177122</v>
      </c>
      <c r="Q145" s="13">
        <v>243633</v>
      </c>
      <c r="R145" s="13">
        <v>243633</v>
      </c>
    </row>
    <row r="146" spans="7:18" s="8" customFormat="1" ht="15">
      <c r="G146" s="29"/>
      <c r="H146" s="30"/>
      <c r="I146" s="31"/>
      <c r="J146" s="31"/>
      <c r="K146" s="32"/>
      <c r="L146" s="30"/>
      <c r="M146" s="30"/>
      <c r="N146" s="33"/>
      <c r="O146" s="42"/>
      <c r="P146" s="51"/>
      <c r="Q146" s="35"/>
      <c r="R146" s="35"/>
    </row>
    <row r="147" spans="1:18" s="8" customFormat="1" ht="15">
      <c r="A147" s="8">
        <v>2567</v>
      </c>
      <c r="B147" s="8" t="s">
        <v>61</v>
      </c>
      <c r="C147" s="8" t="s">
        <v>133</v>
      </c>
      <c r="D147" s="8" t="s">
        <v>134</v>
      </c>
      <c r="E147" s="8" t="s">
        <v>135</v>
      </c>
      <c r="F147" s="8" t="s">
        <v>47</v>
      </c>
      <c r="G147" s="43" t="s">
        <v>146</v>
      </c>
      <c r="H147" s="39">
        <v>1940</v>
      </c>
      <c r="I147" s="11" t="s">
        <v>136</v>
      </c>
      <c r="J147" s="11" t="s">
        <v>138</v>
      </c>
      <c r="K147" s="9" t="s">
        <v>137</v>
      </c>
      <c r="L147" s="39">
        <v>1940</v>
      </c>
      <c r="M147" s="39">
        <v>1940</v>
      </c>
      <c r="N147" s="23">
        <v>1360500214064</v>
      </c>
      <c r="O147" s="16" t="s">
        <v>153</v>
      </c>
      <c r="P147" s="14">
        <v>67019177301</v>
      </c>
      <c r="Q147" s="13">
        <v>243633</v>
      </c>
      <c r="R147" s="13">
        <v>243633</v>
      </c>
    </row>
    <row r="148" spans="14:16" s="8" customFormat="1" ht="15">
      <c r="N148" s="49"/>
      <c r="P148" s="14"/>
    </row>
    <row r="149" spans="1:18" s="8" customFormat="1" ht="15">
      <c r="A149" s="8">
        <v>2567</v>
      </c>
      <c r="B149" s="8" t="s">
        <v>61</v>
      </c>
      <c r="C149" s="8" t="s">
        <v>133</v>
      </c>
      <c r="D149" s="8" t="s">
        <v>134</v>
      </c>
      <c r="E149" s="8" t="s">
        <v>135</v>
      </c>
      <c r="F149" s="8" t="s">
        <v>47</v>
      </c>
      <c r="G149" s="21" t="s">
        <v>226</v>
      </c>
      <c r="H149" s="19">
        <v>35760</v>
      </c>
      <c r="I149" s="11" t="s">
        <v>136</v>
      </c>
      <c r="J149" s="11" t="s">
        <v>138</v>
      </c>
      <c r="K149" s="9" t="s">
        <v>137</v>
      </c>
      <c r="L149" s="19">
        <v>35760</v>
      </c>
      <c r="M149" s="19">
        <v>35760</v>
      </c>
      <c r="N149" s="25">
        <v>36352000194</v>
      </c>
      <c r="O149" s="12" t="s">
        <v>213</v>
      </c>
      <c r="P149" s="14">
        <v>67019258346</v>
      </c>
      <c r="Q149" s="13">
        <v>243636</v>
      </c>
      <c r="R149" s="13">
        <v>243636</v>
      </c>
    </row>
    <row r="150" spans="14:16" s="8" customFormat="1" ht="15">
      <c r="N150" s="14"/>
      <c r="P150" s="14"/>
    </row>
    <row r="151" spans="1:18" s="8" customFormat="1" ht="15">
      <c r="A151" s="8">
        <v>2567</v>
      </c>
      <c r="B151" s="8" t="s">
        <v>61</v>
      </c>
      <c r="C151" s="8" t="s">
        <v>133</v>
      </c>
      <c r="D151" s="8" t="s">
        <v>134</v>
      </c>
      <c r="E151" s="8" t="s">
        <v>135</v>
      </c>
      <c r="F151" s="8" t="s">
        <v>47</v>
      </c>
      <c r="G151" s="21" t="s">
        <v>243</v>
      </c>
      <c r="H151" s="19">
        <v>3000</v>
      </c>
      <c r="I151" s="11" t="s">
        <v>136</v>
      </c>
      <c r="J151" s="11" t="s">
        <v>138</v>
      </c>
      <c r="K151" s="9" t="s">
        <v>137</v>
      </c>
      <c r="L151" s="19">
        <v>3000</v>
      </c>
      <c r="M151" s="19">
        <v>3000</v>
      </c>
      <c r="N151" s="20">
        <v>3360400764174</v>
      </c>
      <c r="O151" s="12" t="s">
        <v>142</v>
      </c>
      <c r="P151" s="14">
        <v>67019130097</v>
      </c>
      <c r="Q151" s="13">
        <v>243637</v>
      </c>
      <c r="R151" s="13">
        <v>243637</v>
      </c>
    </row>
    <row r="152" spans="14:16" s="8" customFormat="1" ht="15">
      <c r="N152" s="14"/>
      <c r="P152" s="14"/>
    </row>
    <row r="153" spans="1:18" s="8" customFormat="1" ht="30">
      <c r="A153" s="8">
        <v>2567</v>
      </c>
      <c r="B153" s="8" t="s">
        <v>61</v>
      </c>
      <c r="C153" s="8" t="s">
        <v>133</v>
      </c>
      <c r="D153" s="8" t="s">
        <v>134</v>
      </c>
      <c r="E153" s="8" t="s">
        <v>135</v>
      </c>
      <c r="F153" s="8" t="s">
        <v>47</v>
      </c>
      <c r="G153" s="21" t="s">
        <v>152</v>
      </c>
      <c r="H153" s="19">
        <v>3380</v>
      </c>
      <c r="I153" s="11" t="s">
        <v>136</v>
      </c>
      <c r="J153" s="11" t="s">
        <v>138</v>
      </c>
      <c r="K153" s="9" t="s">
        <v>137</v>
      </c>
      <c r="L153" s="19">
        <v>3380</v>
      </c>
      <c r="M153" s="19">
        <v>3380</v>
      </c>
      <c r="N153" s="20">
        <v>1360501292191</v>
      </c>
      <c r="O153" s="12" t="s">
        <v>244</v>
      </c>
      <c r="P153" s="14">
        <v>67019263247</v>
      </c>
      <c r="Q153" s="13">
        <v>243637</v>
      </c>
      <c r="R153" s="13">
        <v>243637</v>
      </c>
    </row>
    <row r="154" spans="14:16" s="8" customFormat="1" ht="15">
      <c r="N154" s="14"/>
      <c r="P154" s="14"/>
    </row>
    <row r="155" spans="1:18" s="8" customFormat="1" ht="15">
      <c r="A155" s="8">
        <v>2567</v>
      </c>
      <c r="B155" s="8" t="s">
        <v>61</v>
      </c>
      <c r="C155" s="8" t="s">
        <v>133</v>
      </c>
      <c r="D155" s="8" t="s">
        <v>134</v>
      </c>
      <c r="E155" s="8" t="s">
        <v>135</v>
      </c>
      <c r="F155" s="8" t="s">
        <v>47</v>
      </c>
      <c r="G155" s="21" t="s">
        <v>146</v>
      </c>
      <c r="H155" s="19">
        <v>4620</v>
      </c>
      <c r="I155" s="11" t="s">
        <v>136</v>
      </c>
      <c r="J155" s="11" t="s">
        <v>138</v>
      </c>
      <c r="K155" s="9" t="s">
        <v>137</v>
      </c>
      <c r="L155" s="19">
        <v>4620</v>
      </c>
      <c r="M155" s="19">
        <v>4620</v>
      </c>
      <c r="N155" s="20">
        <v>3520600060861</v>
      </c>
      <c r="O155" s="12" t="s">
        <v>199</v>
      </c>
      <c r="P155" s="14">
        <v>67019276240</v>
      </c>
      <c r="Q155" s="13">
        <v>243640</v>
      </c>
      <c r="R155" s="13">
        <v>243640</v>
      </c>
    </row>
    <row r="156" spans="14:16" s="8" customFormat="1" ht="15">
      <c r="N156" s="14"/>
      <c r="P156" s="14"/>
    </row>
    <row r="157" spans="1:18" s="8" customFormat="1" ht="15">
      <c r="A157" s="8">
        <v>2567</v>
      </c>
      <c r="B157" s="8" t="s">
        <v>61</v>
      </c>
      <c r="C157" s="8" t="s">
        <v>133</v>
      </c>
      <c r="D157" s="8" t="s">
        <v>134</v>
      </c>
      <c r="E157" s="8" t="s">
        <v>135</v>
      </c>
      <c r="F157" s="8" t="s">
        <v>47</v>
      </c>
      <c r="G157" s="21" t="s">
        <v>159</v>
      </c>
      <c r="H157" s="19">
        <v>19735</v>
      </c>
      <c r="I157" s="11" t="s">
        <v>136</v>
      </c>
      <c r="J157" s="11" t="s">
        <v>138</v>
      </c>
      <c r="K157" s="9" t="s">
        <v>137</v>
      </c>
      <c r="L157" s="19">
        <v>19735</v>
      </c>
      <c r="M157" s="19">
        <v>19735</v>
      </c>
      <c r="N157" s="25">
        <v>363566001764</v>
      </c>
      <c r="O157" s="12" t="s">
        <v>232</v>
      </c>
      <c r="P157" s="14">
        <v>67019276427</v>
      </c>
      <c r="Q157" s="13">
        <v>243641</v>
      </c>
      <c r="R157" s="13">
        <v>243641</v>
      </c>
    </row>
    <row r="158" spans="14:16" s="8" customFormat="1" ht="15">
      <c r="N158" s="14"/>
      <c r="P158" s="14"/>
    </row>
    <row r="159" spans="1:18" s="8" customFormat="1" ht="30">
      <c r="A159" s="8">
        <v>2567</v>
      </c>
      <c r="B159" s="8" t="s">
        <v>61</v>
      </c>
      <c r="C159" s="8" t="s">
        <v>133</v>
      </c>
      <c r="D159" s="8" t="s">
        <v>134</v>
      </c>
      <c r="E159" s="8" t="s">
        <v>135</v>
      </c>
      <c r="F159" s="8" t="s">
        <v>47</v>
      </c>
      <c r="G159" s="21" t="s">
        <v>245</v>
      </c>
      <c r="H159" s="19">
        <v>5000</v>
      </c>
      <c r="I159" s="11" t="s">
        <v>136</v>
      </c>
      <c r="J159" s="11" t="s">
        <v>138</v>
      </c>
      <c r="K159" s="9" t="s">
        <v>137</v>
      </c>
      <c r="L159" s="19">
        <v>5000</v>
      </c>
      <c r="M159" s="19">
        <v>5000</v>
      </c>
      <c r="N159" s="20">
        <v>3360400433518</v>
      </c>
      <c r="O159" s="12" t="s">
        <v>256</v>
      </c>
      <c r="P159" s="14">
        <v>67019360424</v>
      </c>
      <c r="Q159" s="13">
        <v>243641</v>
      </c>
      <c r="R159" s="13">
        <v>243641</v>
      </c>
    </row>
    <row r="160" spans="14:16" s="8" customFormat="1" ht="15">
      <c r="N160" s="14"/>
      <c r="P160" s="14"/>
    </row>
    <row r="161" spans="1:18" s="8" customFormat="1" ht="15">
      <c r="A161" s="8">
        <v>2567</v>
      </c>
      <c r="B161" s="8" t="s">
        <v>61</v>
      </c>
      <c r="C161" s="8" t="s">
        <v>133</v>
      </c>
      <c r="D161" s="8" t="s">
        <v>134</v>
      </c>
      <c r="E161" s="8" t="s">
        <v>135</v>
      </c>
      <c r="F161" s="8" t="s">
        <v>47</v>
      </c>
      <c r="G161" s="21" t="s">
        <v>243</v>
      </c>
      <c r="H161" s="19">
        <v>3000</v>
      </c>
      <c r="I161" s="11" t="s">
        <v>136</v>
      </c>
      <c r="J161" s="11" t="s">
        <v>138</v>
      </c>
      <c r="K161" s="9" t="s">
        <v>137</v>
      </c>
      <c r="L161" s="19">
        <v>3000</v>
      </c>
      <c r="M161" s="19">
        <v>3000</v>
      </c>
      <c r="N161" s="20">
        <v>3489900207565</v>
      </c>
      <c r="O161" s="12" t="s">
        <v>246</v>
      </c>
      <c r="P161" s="14">
        <v>67019433339</v>
      </c>
      <c r="Q161" s="13">
        <v>243642</v>
      </c>
      <c r="R161" s="13">
        <v>243642</v>
      </c>
    </row>
    <row r="162" spans="14:16" s="8" customFormat="1" ht="15">
      <c r="N162" s="14"/>
      <c r="P162" s="14"/>
    </row>
    <row r="163" spans="1:18" s="8" customFormat="1" ht="15">
      <c r="A163" s="8">
        <v>2567</v>
      </c>
      <c r="B163" s="8" t="s">
        <v>61</v>
      </c>
      <c r="C163" s="8" t="s">
        <v>133</v>
      </c>
      <c r="D163" s="8" t="s">
        <v>134</v>
      </c>
      <c r="E163" s="8" t="s">
        <v>135</v>
      </c>
      <c r="F163" s="8" t="s">
        <v>47</v>
      </c>
      <c r="G163" s="21" t="s">
        <v>247</v>
      </c>
      <c r="H163" s="19">
        <v>8500</v>
      </c>
      <c r="I163" s="11" t="s">
        <v>136</v>
      </c>
      <c r="J163" s="11" t="s">
        <v>138</v>
      </c>
      <c r="K163" s="9" t="s">
        <v>137</v>
      </c>
      <c r="L163" s="19">
        <v>8500</v>
      </c>
      <c r="M163" s="19">
        <v>8500</v>
      </c>
      <c r="N163" s="20">
        <v>3489900207565</v>
      </c>
      <c r="O163" s="12" t="s">
        <v>246</v>
      </c>
      <c r="P163" s="14">
        <v>67019434309</v>
      </c>
      <c r="Q163" s="13">
        <v>243642</v>
      </c>
      <c r="R163" s="13">
        <v>243642</v>
      </c>
    </row>
    <row r="164" spans="14:16" s="8" customFormat="1" ht="15">
      <c r="N164" s="14"/>
      <c r="P164" s="14"/>
    </row>
    <row r="165" spans="1:18" s="8" customFormat="1" ht="15">
      <c r="A165" s="8">
        <v>2567</v>
      </c>
      <c r="B165" s="8" t="s">
        <v>61</v>
      </c>
      <c r="C165" s="8" t="s">
        <v>133</v>
      </c>
      <c r="D165" s="8" t="s">
        <v>134</v>
      </c>
      <c r="E165" s="8" t="s">
        <v>135</v>
      </c>
      <c r="F165" s="8" t="s">
        <v>47</v>
      </c>
      <c r="G165" s="21" t="s">
        <v>226</v>
      </c>
      <c r="H165" s="19">
        <v>12530</v>
      </c>
      <c r="I165" s="11" t="s">
        <v>136</v>
      </c>
      <c r="J165" s="11" t="s">
        <v>138</v>
      </c>
      <c r="K165" s="9" t="s">
        <v>137</v>
      </c>
      <c r="L165" s="19">
        <v>12530</v>
      </c>
      <c r="M165" s="19">
        <v>12530</v>
      </c>
      <c r="N165" s="25">
        <v>363566001764</v>
      </c>
      <c r="O165" s="12" t="s">
        <v>232</v>
      </c>
      <c r="P165" s="14">
        <v>67019418388</v>
      </c>
      <c r="Q165" s="13">
        <v>243643</v>
      </c>
      <c r="R165" s="13">
        <v>243643</v>
      </c>
    </row>
    <row r="166" spans="14:16" s="8" customFormat="1" ht="15">
      <c r="N166" s="14"/>
      <c r="P166" s="14"/>
    </row>
    <row r="167" spans="1:18" s="8" customFormat="1" ht="15">
      <c r="A167" s="8">
        <v>2567</v>
      </c>
      <c r="B167" s="8" t="s">
        <v>61</v>
      </c>
      <c r="C167" s="8" t="s">
        <v>133</v>
      </c>
      <c r="D167" s="8" t="s">
        <v>134</v>
      </c>
      <c r="E167" s="8" t="s">
        <v>135</v>
      </c>
      <c r="F167" s="8" t="s">
        <v>47</v>
      </c>
      <c r="G167" s="21" t="s">
        <v>146</v>
      </c>
      <c r="H167" s="19">
        <v>14850</v>
      </c>
      <c r="I167" s="11" t="s">
        <v>136</v>
      </c>
      <c r="J167" s="11" t="s">
        <v>138</v>
      </c>
      <c r="K167" s="9" t="s">
        <v>137</v>
      </c>
      <c r="L167" s="19">
        <v>14850</v>
      </c>
      <c r="M167" s="19">
        <v>14850</v>
      </c>
      <c r="N167" s="26">
        <v>365560001080</v>
      </c>
      <c r="O167" s="12" t="s">
        <v>156</v>
      </c>
      <c r="P167" s="14">
        <v>67019408115</v>
      </c>
      <c r="Q167" s="13">
        <v>243644</v>
      </c>
      <c r="R167" s="13">
        <v>243644</v>
      </c>
    </row>
    <row r="168" spans="14:16" s="8" customFormat="1" ht="15">
      <c r="N168" s="14"/>
      <c r="P168" s="14"/>
    </row>
    <row r="169" spans="1:18" s="8" customFormat="1" ht="30">
      <c r="A169" s="8">
        <v>2567</v>
      </c>
      <c r="B169" s="8" t="s">
        <v>61</v>
      </c>
      <c r="C169" s="8" t="s">
        <v>133</v>
      </c>
      <c r="D169" s="8" t="s">
        <v>134</v>
      </c>
      <c r="E169" s="8" t="s">
        <v>135</v>
      </c>
      <c r="F169" s="8" t="s">
        <v>47</v>
      </c>
      <c r="G169" s="21" t="s">
        <v>257</v>
      </c>
      <c r="H169" s="19">
        <v>420000</v>
      </c>
      <c r="I169" s="11" t="s">
        <v>136</v>
      </c>
      <c r="J169" s="11" t="s">
        <v>138</v>
      </c>
      <c r="K169" s="9" t="s">
        <v>137</v>
      </c>
      <c r="L169" s="19">
        <v>420000</v>
      </c>
      <c r="M169" s="19">
        <v>418000</v>
      </c>
      <c r="N169" s="20">
        <v>363543000168</v>
      </c>
      <c r="O169" s="12" t="s">
        <v>248</v>
      </c>
      <c r="P169" s="14">
        <v>67019430930</v>
      </c>
      <c r="Q169" s="13">
        <v>243644</v>
      </c>
      <c r="R169" s="13">
        <v>243644</v>
      </c>
    </row>
    <row r="170" spans="14:16" s="8" customFormat="1" ht="15">
      <c r="N170" s="14"/>
      <c r="P170" s="14"/>
    </row>
    <row r="171" spans="1:18" s="8" customFormat="1" ht="15">
      <c r="A171" s="8">
        <v>2567</v>
      </c>
      <c r="B171" s="8" t="s">
        <v>61</v>
      </c>
      <c r="C171" s="8" t="s">
        <v>133</v>
      </c>
      <c r="D171" s="8" t="s">
        <v>134</v>
      </c>
      <c r="E171" s="8" t="s">
        <v>135</v>
      </c>
      <c r="F171" s="8" t="s">
        <v>47</v>
      </c>
      <c r="G171" s="21" t="s">
        <v>249</v>
      </c>
      <c r="H171" s="19">
        <v>24900</v>
      </c>
      <c r="I171" s="11" t="s">
        <v>136</v>
      </c>
      <c r="J171" s="11" t="s">
        <v>138</v>
      </c>
      <c r="K171" s="9" t="s">
        <v>137</v>
      </c>
      <c r="L171" s="19">
        <v>24900</v>
      </c>
      <c r="M171" s="19">
        <v>24900</v>
      </c>
      <c r="N171" s="20">
        <v>3360400811563</v>
      </c>
      <c r="O171" s="12" t="s">
        <v>188</v>
      </c>
      <c r="P171" s="14">
        <v>67019425625</v>
      </c>
      <c r="Q171" s="13">
        <v>243647</v>
      </c>
      <c r="R171" s="13">
        <v>243647</v>
      </c>
    </row>
    <row r="172" spans="14:16" s="8" customFormat="1" ht="15">
      <c r="N172" s="14"/>
      <c r="P172" s="14"/>
    </row>
    <row r="173" spans="1:18" s="8" customFormat="1" ht="15">
      <c r="A173" s="8">
        <v>2567</v>
      </c>
      <c r="B173" s="8" t="s">
        <v>61</v>
      </c>
      <c r="C173" s="8" t="s">
        <v>133</v>
      </c>
      <c r="D173" s="8" t="s">
        <v>134</v>
      </c>
      <c r="E173" s="8" t="s">
        <v>135</v>
      </c>
      <c r="F173" s="8" t="s">
        <v>47</v>
      </c>
      <c r="G173" s="21" t="s">
        <v>250</v>
      </c>
      <c r="H173" s="19">
        <v>48000</v>
      </c>
      <c r="I173" s="11" t="s">
        <v>136</v>
      </c>
      <c r="J173" s="11" t="s">
        <v>138</v>
      </c>
      <c r="K173" s="9" t="s">
        <v>137</v>
      </c>
      <c r="L173" s="19">
        <v>48000</v>
      </c>
      <c r="M173" s="19">
        <v>48000</v>
      </c>
      <c r="N173" s="20">
        <v>3360400811563</v>
      </c>
      <c r="O173" s="12" t="s">
        <v>188</v>
      </c>
      <c r="P173" s="14">
        <v>67019431641</v>
      </c>
      <c r="Q173" s="13">
        <v>243647</v>
      </c>
      <c r="R173" s="13">
        <v>243647</v>
      </c>
    </row>
    <row r="174" spans="14:16" s="8" customFormat="1" ht="15">
      <c r="N174" s="14"/>
      <c r="P174" s="14"/>
    </row>
    <row r="175" spans="1:18" s="8" customFormat="1" ht="30">
      <c r="A175" s="8">
        <v>2567</v>
      </c>
      <c r="B175" s="8" t="s">
        <v>61</v>
      </c>
      <c r="C175" s="8" t="s">
        <v>133</v>
      </c>
      <c r="D175" s="8" t="s">
        <v>134</v>
      </c>
      <c r="E175" s="8" t="s">
        <v>135</v>
      </c>
      <c r="F175" s="8" t="s">
        <v>47</v>
      </c>
      <c r="G175" s="21" t="s">
        <v>251</v>
      </c>
      <c r="H175" s="19">
        <v>85800</v>
      </c>
      <c r="I175" s="11" t="s">
        <v>136</v>
      </c>
      <c r="J175" s="11" t="s">
        <v>138</v>
      </c>
      <c r="K175" s="9" t="s">
        <v>137</v>
      </c>
      <c r="L175" s="19">
        <v>85800</v>
      </c>
      <c r="M175" s="19">
        <v>85800</v>
      </c>
      <c r="N175" s="25">
        <v>363566001764</v>
      </c>
      <c r="O175" s="12" t="s">
        <v>232</v>
      </c>
      <c r="P175" s="14">
        <v>67019301930</v>
      </c>
      <c r="Q175" s="13">
        <v>243648</v>
      </c>
      <c r="R175" s="13">
        <v>243648</v>
      </c>
    </row>
    <row r="176" spans="14:16" s="8" customFormat="1" ht="15">
      <c r="N176" s="14"/>
      <c r="P176" s="14"/>
    </row>
    <row r="177" spans="1:18" s="8" customFormat="1" ht="15">
      <c r="A177" s="8">
        <v>2567</v>
      </c>
      <c r="B177" s="8" t="s">
        <v>61</v>
      </c>
      <c r="C177" s="8" t="s">
        <v>133</v>
      </c>
      <c r="D177" s="8" t="s">
        <v>134</v>
      </c>
      <c r="E177" s="8" t="s">
        <v>135</v>
      </c>
      <c r="F177" s="8" t="s">
        <v>47</v>
      </c>
      <c r="G177" s="21" t="s">
        <v>252</v>
      </c>
      <c r="H177" s="19">
        <v>10500</v>
      </c>
      <c r="I177" s="11" t="s">
        <v>136</v>
      </c>
      <c r="J177" s="11" t="s">
        <v>138</v>
      </c>
      <c r="K177" s="9" t="s">
        <v>137</v>
      </c>
      <c r="L177" s="19">
        <v>10500</v>
      </c>
      <c r="M177" s="19">
        <v>10500</v>
      </c>
      <c r="N177" s="20">
        <v>3520600060861</v>
      </c>
      <c r="O177" s="12" t="s">
        <v>199</v>
      </c>
      <c r="P177" s="14">
        <v>67019514462</v>
      </c>
      <c r="Q177" s="13">
        <v>243648</v>
      </c>
      <c r="R177" s="13">
        <v>243648</v>
      </c>
    </row>
    <row r="178" spans="14:16" s="8" customFormat="1" ht="15">
      <c r="N178" s="14"/>
      <c r="P178" s="14"/>
    </row>
    <row r="179" spans="1:18" s="8" customFormat="1" ht="15">
      <c r="A179" s="8">
        <v>2567</v>
      </c>
      <c r="B179" s="8" t="s">
        <v>61</v>
      </c>
      <c r="C179" s="8" t="s">
        <v>133</v>
      </c>
      <c r="D179" s="8" t="s">
        <v>134</v>
      </c>
      <c r="E179" s="8" t="s">
        <v>135</v>
      </c>
      <c r="F179" s="8" t="s">
        <v>47</v>
      </c>
      <c r="G179" s="21" t="s">
        <v>253</v>
      </c>
      <c r="H179" s="19">
        <v>70000</v>
      </c>
      <c r="I179" s="11" t="s">
        <v>136</v>
      </c>
      <c r="J179" s="11" t="s">
        <v>138</v>
      </c>
      <c r="K179" s="9" t="s">
        <v>137</v>
      </c>
      <c r="L179" s="19">
        <v>70000</v>
      </c>
      <c r="M179" s="19">
        <v>70000</v>
      </c>
      <c r="N179" s="20">
        <v>1369900337111</v>
      </c>
      <c r="O179" s="12" t="s">
        <v>254</v>
      </c>
      <c r="P179" s="14">
        <v>67019202746</v>
      </c>
      <c r="Q179" s="13">
        <v>243649</v>
      </c>
      <c r="R179" s="13">
        <v>243649</v>
      </c>
    </row>
    <row r="180" spans="14:16" s="8" customFormat="1" ht="15">
      <c r="N180" s="14"/>
      <c r="P180" s="14"/>
    </row>
    <row r="181" spans="1:18" s="8" customFormat="1" ht="15">
      <c r="A181" s="8">
        <v>2567</v>
      </c>
      <c r="B181" s="8" t="s">
        <v>61</v>
      </c>
      <c r="C181" s="8" t="s">
        <v>133</v>
      </c>
      <c r="D181" s="8" t="s">
        <v>134</v>
      </c>
      <c r="E181" s="8" t="s">
        <v>135</v>
      </c>
      <c r="F181" s="8" t="s">
        <v>47</v>
      </c>
      <c r="G181" s="10" t="s">
        <v>211</v>
      </c>
      <c r="H181" s="19">
        <v>3275</v>
      </c>
      <c r="I181" s="44" t="s">
        <v>136</v>
      </c>
      <c r="J181" s="44" t="s">
        <v>138</v>
      </c>
      <c r="K181" s="37" t="s">
        <v>137</v>
      </c>
      <c r="L181" s="19">
        <v>3275</v>
      </c>
      <c r="M181" s="19">
        <v>3275</v>
      </c>
      <c r="N181" s="20">
        <v>3360400811563</v>
      </c>
      <c r="O181" s="16" t="s">
        <v>188</v>
      </c>
      <c r="P181" s="46">
        <v>67019515962</v>
      </c>
      <c r="Q181" s="45">
        <v>243650</v>
      </c>
      <c r="R181" s="45">
        <v>243650</v>
      </c>
    </row>
    <row r="182" spans="7:18" s="8" customFormat="1" ht="15">
      <c r="G182" s="28"/>
      <c r="H182" s="28"/>
      <c r="I182" s="28"/>
      <c r="J182" s="28"/>
      <c r="K182" s="28"/>
      <c r="L182" s="28"/>
      <c r="M182" s="28"/>
      <c r="N182" s="51"/>
      <c r="O182" s="28"/>
      <c r="P182" s="51"/>
      <c r="Q182" s="28"/>
      <c r="R182" s="28"/>
    </row>
    <row r="183" spans="1:18" s="8" customFormat="1" ht="15">
      <c r="A183" s="8">
        <v>2567</v>
      </c>
      <c r="B183" s="8" t="s">
        <v>61</v>
      </c>
      <c r="C183" s="8" t="s">
        <v>133</v>
      </c>
      <c r="D183" s="8" t="s">
        <v>134</v>
      </c>
      <c r="E183" s="8" t="s">
        <v>135</v>
      </c>
      <c r="F183" s="8" t="s">
        <v>47</v>
      </c>
      <c r="G183" s="10" t="s">
        <v>146</v>
      </c>
      <c r="H183" s="19">
        <v>14810</v>
      </c>
      <c r="I183" s="44" t="s">
        <v>136</v>
      </c>
      <c r="J183" s="44" t="s">
        <v>138</v>
      </c>
      <c r="K183" s="37" t="s">
        <v>137</v>
      </c>
      <c r="L183" s="19">
        <v>14810</v>
      </c>
      <c r="M183" s="19">
        <v>14810</v>
      </c>
      <c r="N183" s="20">
        <v>3360400811563</v>
      </c>
      <c r="O183" s="16" t="s">
        <v>188</v>
      </c>
      <c r="P183" s="46">
        <v>67019516303</v>
      </c>
      <c r="Q183" s="45">
        <v>243650</v>
      </c>
      <c r="R183" s="45">
        <v>243650</v>
      </c>
    </row>
    <row r="184" spans="14:16" s="8" customFormat="1" ht="15">
      <c r="N184" s="14"/>
      <c r="P184" s="14"/>
    </row>
    <row r="185" spans="1:18" s="8" customFormat="1" ht="30">
      <c r="A185" s="8">
        <v>2567</v>
      </c>
      <c r="B185" s="8" t="s">
        <v>61</v>
      </c>
      <c r="C185" s="8" t="s">
        <v>133</v>
      </c>
      <c r="D185" s="8" t="s">
        <v>134</v>
      </c>
      <c r="E185" s="8" t="s">
        <v>135</v>
      </c>
      <c r="F185" s="8" t="s">
        <v>47</v>
      </c>
      <c r="G185" s="21" t="s">
        <v>212</v>
      </c>
      <c r="H185" s="19">
        <v>59000</v>
      </c>
      <c r="I185" s="44" t="s">
        <v>136</v>
      </c>
      <c r="J185" s="44" t="s">
        <v>138</v>
      </c>
      <c r="K185" s="37" t="s">
        <v>137</v>
      </c>
      <c r="L185" s="19">
        <v>59000</v>
      </c>
      <c r="M185" s="19">
        <v>58500</v>
      </c>
      <c r="N185" s="25">
        <v>36352000194</v>
      </c>
      <c r="O185" s="12" t="s">
        <v>213</v>
      </c>
      <c r="P185" s="46">
        <v>67019600115</v>
      </c>
      <c r="Q185" s="45">
        <v>243650</v>
      </c>
      <c r="R185" s="45">
        <v>243650</v>
      </c>
    </row>
    <row r="186" spans="14:16" s="8" customFormat="1" ht="15">
      <c r="N186" s="14"/>
      <c r="P186" s="14"/>
    </row>
    <row r="187" spans="1:18" s="8" customFormat="1" ht="30">
      <c r="A187" s="8">
        <v>2567</v>
      </c>
      <c r="B187" s="8" t="s">
        <v>61</v>
      </c>
      <c r="C187" s="8" t="s">
        <v>133</v>
      </c>
      <c r="D187" s="8" t="s">
        <v>134</v>
      </c>
      <c r="E187" s="8" t="s">
        <v>135</v>
      </c>
      <c r="F187" s="8" t="s">
        <v>47</v>
      </c>
      <c r="G187" s="47" t="s">
        <v>214</v>
      </c>
      <c r="H187" s="19">
        <v>170000</v>
      </c>
      <c r="I187" s="44" t="s">
        <v>136</v>
      </c>
      <c r="J187" s="44" t="s">
        <v>138</v>
      </c>
      <c r="K187" s="37" t="s">
        <v>137</v>
      </c>
      <c r="L187" s="19">
        <v>170000</v>
      </c>
      <c r="M187" s="19">
        <v>169000</v>
      </c>
      <c r="N187" s="25">
        <v>36352000194</v>
      </c>
      <c r="O187" s="12" t="s">
        <v>213</v>
      </c>
      <c r="P187" s="46">
        <v>67019599572</v>
      </c>
      <c r="Q187" s="45">
        <v>243651</v>
      </c>
      <c r="R187" s="45">
        <v>243651</v>
      </c>
    </row>
    <row r="188" spans="7:16" s="8" customFormat="1" ht="15">
      <c r="G188" s="18"/>
      <c r="N188" s="14"/>
      <c r="P188" s="14"/>
    </row>
    <row r="189" spans="1:18" s="8" customFormat="1" ht="15">
      <c r="A189" s="8">
        <v>2567</v>
      </c>
      <c r="B189" s="8" t="s">
        <v>61</v>
      </c>
      <c r="C189" s="8" t="s">
        <v>133</v>
      </c>
      <c r="D189" s="8" t="s">
        <v>134</v>
      </c>
      <c r="E189" s="8" t="s">
        <v>135</v>
      </c>
      <c r="F189" s="8" t="s">
        <v>47</v>
      </c>
      <c r="G189" s="21" t="s">
        <v>215</v>
      </c>
      <c r="H189" s="19">
        <v>49840</v>
      </c>
      <c r="I189" s="44" t="s">
        <v>136</v>
      </c>
      <c r="J189" s="44" t="s">
        <v>138</v>
      </c>
      <c r="K189" s="37" t="s">
        <v>137</v>
      </c>
      <c r="L189" s="19">
        <v>49840</v>
      </c>
      <c r="M189" s="19">
        <v>49840</v>
      </c>
      <c r="N189" s="40">
        <v>3360400582386</v>
      </c>
      <c r="O189" s="12" t="s">
        <v>216</v>
      </c>
      <c r="P189" s="46">
        <v>67019516544</v>
      </c>
      <c r="Q189" s="45">
        <v>243654</v>
      </c>
      <c r="R189" s="45">
        <v>243654</v>
      </c>
    </row>
    <row r="190" spans="7:18" s="8" customFormat="1" ht="15">
      <c r="G190" s="28"/>
      <c r="H190" s="28"/>
      <c r="I190" s="28"/>
      <c r="J190" s="28"/>
      <c r="K190" s="28"/>
      <c r="L190" s="28"/>
      <c r="M190" s="28"/>
      <c r="N190" s="51"/>
      <c r="O190" s="28"/>
      <c r="P190" s="51"/>
      <c r="Q190" s="28"/>
      <c r="R190" s="28"/>
    </row>
    <row r="191" spans="1:18" s="8" customFormat="1" ht="25.5" customHeight="1">
      <c r="A191" s="8">
        <v>2567</v>
      </c>
      <c r="B191" s="8" t="s">
        <v>61</v>
      </c>
      <c r="C191" s="8" t="s">
        <v>133</v>
      </c>
      <c r="D191" s="8" t="s">
        <v>134</v>
      </c>
      <c r="E191" s="8" t="s">
        <v>135</v>
      </c>
      <c r="F191" s="8" t="s">
        <v>47</v>
      </c>
      <c r="G191" s="21" t="s">
        <v>217</v>
      </c>
      <c r="H191" s="36">
        <v>904.15</v>
      </c>
      <c r="I191" s="44" t="s">
        <v>136</v>
      </c>
      <c r="J191" s="44" t="s">
        <v>138</v>
      </c>
      <c r="K191" s="37" t="s">
        <v>137</v>
      </c>
      <c r="L191" s="19">
        <v>904.15</v>
      </c>
      <c r="M191" s="19">
        <v>904.15</v>
      </c>
      <c r="N191" s="40">
        <v>365559000211</v>
      </c>
      <c r="O191" s="12" t="s">
        <v>208</v>
      </c>
      <c r="P191" s="46">
        <v>67019607932</v>
      </c>
      <c r="Q191" s="45">
        <v>243655</v>
      </c>
      <c r="R191" s="45">
        <v>243655</v>
      </c>
    </row>
    <row r="192" spans="14:16" s="8" customFormat="1" ht="15">
      <c r="N192" s="14"/>
      <c r="P192" s="14"/>
    </row>
    <row r="193" spans="1:18" s="8" customFormat="1" ht="15">
      <c r="A193" s="8">
        <v>2567</v>
      </c>
      <c r="B193" s="8" t="s">
        <v>61</v>
      </c>
      <c r="C193" s="8" t="s">
        <v>133</v>
      </c>
      <c r="D193" s="8" t="s">
        <v>134</v>
      </c>
      <c r="E193" s="8" t="s">
        <v>135</v>
      </c>
      <c r="F193" s="8" t="s">
        <v>47</v>
      </c>
      <c r="G193" s="21" t="s">
        <v>218</v>
      </c>
      <c r="H193" s="19">
        <v>60000</v>
      </c>
      <c r="I193" s="44" t="s">
        <v>136</v>
      </c>
      <c r="J193" s="44" t="s">
        <v>138</v>
      </c>
      <c r="K193" s="37" t="s">
        <v>137</v>
      </c>
      <c r="L193" s="19">
        <v>60000</v>
      </c>
      <c r="M193" s="19">
        <v>60000</v>
      </c>
      <c r="N193" s="40">
        <v>3160400875172</v>
      </c>
      <c r="O193" s="12" t="s">
        <v>219</v>
      </c>
      <c r="P193" s="46">
        <v>67019515180</v>
      </c>
      <c r="Q193" s="45">
        <v>243656</v>
      </c>
      <c r="R193" s="45">
        <v>243656</v>
      </c>
    </row>
    <row r="194" spans="7:18" s="28" customFormat="1" ht="15">
      <c r="G194" s="8"/>
      <c r="H194" s="8"/>
      <c r="I194" s="8"/>
      <c r="J194" s="8"/>
      <c r="K194" s="8"/>
      <c r="L194" s="8"/>
      <c r="M194" s="8"/>
      <c r="N194" s="14"/>
      <c r="O194" s="8"/>
      <c r="P194" s="14"/>
      <c r="Q194" s="8"/>
      <c r="R194" s="8"/>
    </row>
    <row r="195" spans="2:18" s="36" customFormat="1" ht="30">
      <c r="B195" s="36" t="s">
        <v>61</v>
      </c>
      <c r="C195" s="37" t="s">
        <v>133</v>
      </c>
      <c r="D195" s="37" t="s">
        <v>134</v>
      </c>
      <c r="E195" s="37" t="s">
        <v>135</v>
      </c>
      <c r="F195" s="37" t="s">
        <v>47</v>
      </c>
      <c r="G195" s="21" t="s">
        <v>220</v>
      </c>
      <c r="H195" s="19">
        <v>110000</v>
      </c>
      <c r="I195" s="44" t="s">
        <v>136</v>
      </c>
      <c r="J195" s="44" t="s">
        <v>138</v>
      </c>
      <c r="K195" s="37" t="s">
        <v>137</v>
      </c>
      <c r="L195" s="19">
        <v>110000</v>
      </c>
      <c r="M195" s="19">
        <v>109000</v>
      </c>
      <c r="N195" s="48">
        <v>36352000194</v>
      </c>
      <c r="O195" s="12" t="s">
        <v>213</v>
      </c>
      <c r="P195" s="44">
        <v>67029120865</v>
      </c>
      <c r="Q195" s="45">
        <v>243656</v>
      </c>
      <c r="R195" s="45">
        <v>243656</v>
      </c>
    </row>
    <row r="196" spans="7:18" s="28" customFormat="1" ht="15">
      <c r="G196" s="22"/>
      <c r="H196" s="8"/>
      <c r="I196" s="8"/>
      <c r="J196" s="8"/>
      <c r="K196" s="8"/>
      <c r="L196" s="8"/>
      <c r="M196" s="8"/>
      <c r="N196" s="14"/>
      <c r="O196" s="8"/>
      <c r="P196" s="14"/>
      <c r="Q196" s="8"/>
      <c r="R196" s="8"/>
    </row>
    <row r="197" spans="1:18" s="8" customFormat="1" ht="15">
      <c r="A197" s="8">
        <v>2567</v>
      </c>
      <c r="B197" s="8" t="s">
        <v>61</v>
      </c>
      <c r="C197" s="8" t="s">
        <v>133</v>
      </c>
      <c r="D197" s="8" t="s">
        <v>134</v>
      </c>
      <c r="E197" s="8" t="s">
        <v>135</v>
      </c>
      <c r="F197" s="8" t="s">
        <v>47</v>
      </c>
      <c r="G197" s="21" t="s">
        <v>146</v>
      </c>
      <c r="H197" s="19">
        <v>9572</v>
      </c>
      <c r="I197" s="44" t="s">
        <v>136</v>
      </c>
      <c r="J197" s="44" t="s">
        <v>138</v>
      </c>
      <c r="K197" s="37" t="s">
        <v>137</v>
      </c>
      <c r="L197" s="19">
        <v>9572</v>
      </c>
      <c r="M197" s="19">
        <v>9572</v>
      </c>
      <c r="N197" s="40">
        <v>3600700123783</v>
      </c>
      <c r="O197" s="12" t="s">
        <v>221</v>
      </c>
      <c r="P197" s="46">
        <v>67029012784</v>
      </c>
      <c r="Q197" s="45">
        <v>243657</v>
      </c>
      <c r="R197" s="45">
        <v>243657</v>
      </c>
    </row>
    <row r="198" spans="14:16" s="8" customFormat="1" ht="15">
      <c r="N198" s="14"/>
      <c r="P198" s="14"/>
    </row>
    <row r="199" spans="1:18" s="8" customFormat="1" ht="15">
      <c r="A199" s="8">
        <v>2567</v>
      </c>
      <c r="B199" s="8" t="s">
        <v>61</v>
      </c>
      <c r="C199" s="8" t="s">
        <v>133</v>
      </c>
      <c r="D199" s="8" t="s">
        <v>134</v>
      </c>
      <c r="E199" s="8" t="s">
        <v>135</v>
      </c>
      <c r="F199" s="8" t="s">
        <v>47</v>
      </c>
      <c r="G199" s="10" t="s">
        <v>211</v>
      </c>
      <c r="H199" s="19">
        <v>398</v>
      </c>
      <c r="I199" s="44" t="s">
        <v>136</v>
      </c>
      <c r="J199" s="44" t="s">
        <v>138</v>
      </c>
      <c r="K199" s="37" t="s">
        <v>137</v>
      </c>
      <c r="L199" s="19">
        <v>398</v>
      </c>
      <c r="M199" s="19">
        <v>398</v>
      </c>
      <c r="N199" s="40">
        <v>3600700123783</v>
      </c>
      <c r="O199" s="12" t="s">
        <v>221</v>
      </c>
      <c r="P199" s="46">
        <v>67029055867</v>
      </c>
      <c r="Q199" s="45">
        <v>243657</v>
      </c>
      <c r="R199" s="45">
        <v>243657</v>
      </c>
    </row>
    <row r="200" spans="14:16" s="8" customFormat="1" ht="15">
      <c r="N200" s="14"/>
      <c r="P200" s="14"/>
    </row>
    <row r="201" spans="1:18" s="8" customFormat="1" ht="15">
      <c r="A201" s="8">
        <v>2567</v>
      </c>
      <c r="B201" s="8" t="s">
        <v>61</v>
      </c>
      <c r="C201" s="8" t="s">
        <v>133</v>
      </c>
      <c r="D201" s="8" t="s">
        <v>134</v>
      </c>
      <c r="E201" s="8" t="s">
        <v>135</v>
      </c>
      <c r="F201" s="8" t="s">
        <v>47</v>
      </c>
      <c r="G201" s="10" t="s">
        <v>222</v>
      </c>
      <c r="H201" s="19">
        <v>3130</v>
      </c>
      <c r="I201" s="44" t="s">
        <v>136</v>
      </c>
      <c r="J201" s="44" t="s">
        <v>138</v>
      </c>
      <c r="K201" s="37" t="s">
        <v>137</v>
      </c>
      <c r="L201" s="19">
        <v>3130</v>
      </c>
      <c r="M201" s="19">
        <v>3130</v>
      </c>
      <c r="N201" s="20">
        <v>1360400213295</v>
      </c>
      <c r="O201" s="12" t="s">
        <v>223</v>
      </c>
      <c r="P201" s="46">
        <v>67029138477</v>
      </c>
      <c r="Q201" s="45">
        <v>243658</v>
      </c>
      <c r="R201" s="45">
        <v>243658</v>
      </c>
    </row>
    <row r="202" spans="14:16" s="8" customFormat="1" ht="15">
      <c r="N202" s="14"/>
      <c r="P202" s="14"/>
    </row>
    <row r="203" spans="1:18" s="8" customFormat="1" ht="15">
      <c r="A203" s="8">
        <v>2567</v>
      </c>
      <c r="B203" s="8" t="s">
        <v>61</v>
      </c>
      <c r="C203" s="8" t="s">
        <v>133</v>
      </c>
      <c r="D203" s="8" t="s">
        <v>134</v>
      </c>
      <c r="E203" s="8" t="s">
        <v>135</v>
      </c>
      <c r="F203" s="8" t="s">
        <v>47</v>
      </c>
      <c r="G203" s="10" t="s">
        <v>152</v>
      </c>
      <c r="H203" s="19">
        <v>37401</v>
      </c>
      <c r="I203" s="44" t="s">
        <v>136</v>
      </c>
      <c r="J203" s="44" t="s">
        <v>138</v>
      </c>
      <c r="K203" s="37" t="s">
        <v>137</v>
      </c>
      <c r="L203" s="19">
        <v>37401</v>
      </c>
      <c r="M203" s="19">
        <v>37401</v>
      </c>
      <c r="N203" s="20">
        <v>3360400811563</v>
      </c>
      <c r="O203" s="12" t="s">
        <v>188</v>
      </c>
      <c r="P203" s="46">
        <v>67029128118</v>
      </c>
      <c r="Q203" s="45">
        <v>243661</v>
      </c>
      <c r="R203" s="45">
        <v>243661</v>
      </c>
    </row>
    <row r="204" spans="14:16" s="8" customFormat="1" ht="15">
      <c r="N204" s="14"/>
      <c r="P204" s="14"/>
    </row>
    <row r="205" spans="1:18" s="8" customFormat="1" ht="15">
      <c r="A205" s="8">
        <v>2567</v>
      </c>
      <c r="B205" s="8" t="s">
        <v>61</v>
      </c>
      <c r="C205" s="8" t="s">
        <v>133</v>
      </c>
      <c r="D205" s="8" t="s">
        <v>134</v>
      </c>
      <c r="E205" s="8" t="s">
        <v>135</v>
      </c>
      <c r="F205" s="8" t="s">
        <v>47</v>
      </c>
      <c r="G205" s="10" t="s">
        <v>224</v>
      </c>
      <c r="H205" s="19">
        <v>5529</v>
      </c>
      <c r="I205" s="44" t="s">
        <v>136</v>
      </c>
      <c r="J205" s="44" t="s">
        <v>138</v>
      </c>
      <c r="K205" s="37" t="s">
        <v>137</v>
      </c>
      <c r="L205" s="19">
        <v>5529</v>
      </c>
      <c r="M205" s="19">
        <v>5529</v>
      </c>
      <c r="N205" s="40">
        <v>1360800039527</v>
      </c>
      <c r="O205" s="12" t="s">
        <v>225</v>
      </c>
      <c r="P205" s="46">
        <v>67029153644</v>
      </c>
      <c r="Q205" s="45">
        <v>243661</v>
      </c>
      <c r="R205" s="45">
        <v>243661</v>
      </c>
    </row>
    <row r="206" spans="14:16" s="8" customFormat="1" ht="15">
      <c r="N206" s="14"/>
      <c r="P206" s="14"/>
    </row>
    <row r="207" spans="1:18" s="8" customFormat="1" ht="15">
      <c r="A207" s="8">
        <v>2567</v>
      </c>
      <c r="B207" s="8" t="s">
        <v>61</v>
      </c>
      <c r="C207" s="8" t="s">
        <v>133</v>
      </c>
      <c r="D207" s="8" t="s">
        <v>134</v>
      </c>
      <c r="E207" s="8" t="s">
        <v>135</v>
      </c>
      <c r="F207" s="8" t="s">
        <v>47</v>
      </c>
      <c r="G207" s="10" t="s">
        <v>226</v>
      </c>
      <c r="H207" s="19">
        <v>24200</v>
      </c>
      <c r="I207" s="44" t="s">
        <v>136</v>
      </c>
      <c r="J207" s="44" t="s">
        <v>138</v>
      </c>
      <c r="K207" s="37" t="s">
        <v>137</v>
      </c>
      <c r="L207" s="19">
        <v>24200</v>
      </c>
      <c r="M207" s="19">
        <v>24200</v>
      </c>
      <c r="N207" s="25">
        <v>363566001764</v>
      </c>
      <c r="O207" s="12" t="s">
        <v>164</v>
      </c>
      <c r="P207" s="46">
        <v>67029167369</v>
      </c>
      <c r="Q207" s="45">
        <v>243663</v>
      </c>
      <c r="R207" s="45">
        <v>243663</v>
      </c>
    </row>
    <row r="208" spans="14:16" s="8" customFormat="1" ht="15">
      <c r="N208" s="14"/>
      <c r="P208" s="14"/>
    </row>
    <row r="209" spans="1:18" s="8" customFormat="1" ht="18.75" customHeight="1">
      <c r="A209" s="8">
        <v>2567</v>
      </c>
      <c r="B209" s="8" t="s">
        <v>61</v>
      </c>
      <c r="C209" s="8" t="s">
        <v>133</v>
      </c>
      <c r="D209" s="8" t="s">
        <v>134</v>
      </c>
      <c r="E209" s="8" t="s">
        <v>135</v>
      </c>
      <c r="F209" s="8" t="s">
        <v>47</v>
      </c>
      <c r="G209" s="21" t="s">
        <v>146</v>
      </c>
      <c r="H209" s="19">
        <v>13818</v>
      </c>
      <c r="I209" s="44" t="s">
        <v>136</v>
      </c>
      <c r="J209" s="44" t="s">
        <v>138</v>
      </c>
      <c r="K209" s="37" t="s">
        <v>137</v>
      </c>
      <c r="L209" s="19">
        <v>13818</v>
      </c>
      <c r="M209" s="19">
        <v>13818</v>
      </c>
      <c r="N209" s="40">
        <v>3400101300035</v>
      </c>
      <c r="O209" s="12" t="s">
        <v>227</v>
      </c>
      <c r="P209" s="46">
        <v>67029224444</v>
      </c>
      <c r="Q209" s="45">
        <v>243664</v>
      </c>
      <c r="R209" s="45">
        <v>243664</v>
      </c>
    </row>
    <row r="210" spans="14:16" s="8" customFormat="1" ht="15">
      <c r="N210" s="14"/>
      <c r="P210" s="14"/>
    </row>
    <row r="211" spans="1:18" s="8" customFormat="1" ht="18.75" customHeight="1">
      <c r="A211" s="8">
        <v>2567</v>
      </c>
      <c r="B211" s="8" t="s">
        <v>61</v>
      </c>
      <c r="C211" s="8" t="s">
        <v>133</v>
      </c>
      <c r="D211" s="8" t="s">
        <v>134</v>
      </c>
      <c r="E211" s="8" t="s">
        <v>135</v>
      </c>
      <c r="F211" s="8" t="s">
        <v>47</v>
      </c>
      <c r="G211" s="21" t="s">
        <v>211</v>
      </c>
      <c r="H211" s="19">
        <v>5220</v>
      </c>
      <c r="I211" s="44" t="s">
        <v>136</v>
      </c>
      <c r="J211" s="44" t="s">
        <v>138</v>
      </c>
      <c r="K211" s="37" t="s">
        <v>137</v>
      </c>
      <c r="L211" s="19">
        <v>5220</v>
      </c>
      <c r="M211" s="19">
        <v>5220</v>
      </c>
      <c r="N211" s="40">
        <v>3400101300035</v>
      </c>
      <c r="O211" s="12" t="s">
        <v>227</v>
      </c>
      <c r="P211" s="46">
        <v>67029224668</v>
      </c>
      <c r="Q211" s="45">
        <v>243664</v>
      </c>
      <c r="R211" s="45">
        <v>243664</v>
      </c>
    </row>
    <row r="212" spans="14:16" s="8" customFormat="1" ht="15">
      <c r="N212" s="14"/>
      <c r="P212" s="14"/>
    </row>
    <row r="213" spans="1:18" s="8" customFormat="1" ht="15">
      <c r="A213" s="8">
        <v>2567</v>
      </c>
      <c r="B213" s="8" t="s">
        <v>61</v>
      </c>
      <c r="C213" s="8" t="s">
        <v>133</v>
      </c>
      <c r="D213" s="8" t="s">
        <v>134</v>
      </c>
      <c r="E213" s="8" t="s">
        <v>135</v>
      </c>
      <c r="F213" s="8" t="s">
        <v>47</v>
      </c>
      <c r="G213" s="21" t="s">
        <v>159</v>
      </c>
      <c r="H213" s="19">
        <v>1365</v>
      </c>
      <c r="I213" s="44" t="s">
        <v>136</v>
      </c>
      <c r="J213" s="44" t="s">
        <v>138</v>
      </c>
      <c r="K213" s="37" t="s">
        <v>137</v>
      </c>
      <c r="L213" s="19">
        <v>1365</v>
      </c>
      <c r="M213" s="19">
        <v>1365</v>
      </c>
      <c r="N213" s="40">
        <v>3400101300035</v>
      </c>
      <c r="O213" s="12" t="s">
        <v>227</v>
      </c>
      <c r="P213" s="46">
        <v>67029224847</v>
      </c>
      <c r="Q213" s="45">
        <v>243664</v>
      </c>
      <c r="R213" s="45">
        <v>243664</v>
      </c>
    </row>
    <row r="214" spans="14:16" s="8" customFormat="1" ht="15">
      <c r="N214" s="14"/>
      <c r="P214" s="14"/>
    </row>
    <row r="215" spans="1:18" s="8" customFormat="1" ht="15">
      <c r="A215" s="8">
        <v>2567</v>
      </c>
      <c r="B215" s="8" t="s">
        <v>61</v>
      </c>
      <c r="C215" s="8" t="s">
        <v>133</v>
      </c>
      <c r="D215" s="8" t="s">
        <v>134</v>
      </c>
      <c r="E215" s="8" t="s">
        <v>135</v>
      </c>
      <c r="F215" s="8" t="s">
        <v>47</v>
      </c>
      <c r="G215" s="21" t="s">
        <v>152</v>
      </c>
      <c r="H215" s="19">
        <v>6974</v>
      </c>
      <c r="I215" s="44" t="s">
        <v>136</v>
      </c>
      <c r="J215" s="44" t="s">
        <v>138</v>
      </c>
      <c r="K215" s="37" t="s">
        <v>137</v>
      </c>
      <c r="L215" s="19">
        <v>6974</v>
      </c>
      <c r="M215" s="19">
        <v>6974</v>
      </c>
      <c r="N215" s="25">
        <v>363566001764</v>
      </c>
      <c r="O215" s="12" t="s">
        <v>164</v>
      </c>
      <c r="P215" s="46">
        <v>67029331899</v>
      </c>
      <c r="Q215" s="45">
        <v>243671</v>
      </c>
      <c r="R215" s="45">
        <v>243671</v>
      </c>
    </row>
    <row r="216" spans="14:16" s="8" customFormat="1" ht="15">
      <c r="N216" s="14"/>
      <c r="P216" s="14"/>
    </row>
    <row r="217" spans="1:18" s="8" customFormat="1" ht="30">
      <c r="A217" s="8">
        <v>2567</v>
      </c>
      <c r="B217" s="8" t="s">
        <v>61</v>
      </c>
      <c r="C217" s="8" t="s">
        <v>133</v>
      </c>
      <c r="D217" s="8" t="s">
        <v>134</v>
      </c>
      <c r="E217" s="8" t="s">
        <v>135</v>
      </c>
      <c r="F217" s="8" t="s">
        <v>47</v>
      </c>
      <c r="G217" s="21" t="s">
        <v>258</v>
      </c>
      <c r="H217" s="19">
        <v>90000</v>
      </c>
      <c r="I217" s="44" t="s">
        <v>136</v>
      </c>
      <c r="J217" s="44" t="s">
        <v>138</v>
      </c>
      <c r="K217" s="37" t="s">
        <v>137</v>
      </c>
      <c r="L217" s="19">
        <v>90000</v>
      </c>
      <c r="M217" s="19">
        <v>89500</v>
      </c>
      <c r="N217" s="25">
        <v>36352000194</v>
      </c>
      <c r="O217" s="12" t="s">
        <v>213</v>
      </c>
      <c r="P217" s="46">
        <v>67029438622</v>
      </c>
      <c r="Q217" s="45">
        <v>243672</v>
      </c>
      <c r="R217" s="45">
        <v>243672</v>
      </c>
    </row>
    <row r="218" spans="14:16" s="8" customFormat="1" ht="15">
      <c r="N218" s="14"/>
      <c r="P218" s="14"/>
    </row>
    <row r="219" spans="7:18" s="8" customFormat="1" ht="15">
      <c r="G219" s="10"/>
      <c r="H219" s="19"/>
      <c r="I219" s="11"/>
      <c r="J219" s="11"/>
      <c r="K219" s="9"/>
      <c r="L219" s="19"/>
      <c r="M219" s="19"/>
      <c r="N219" s="25"/>
      <c r="O219" s="16"/>
      <c r="P219" s="52"/>
      <c r="Q219" s="13"/>
      <c r="R219" s="13"/>
    </row>
    <row r="220" spans="14:16" s="8" customFormat="1" ht="15">
      <c r="N220" s="14"/>
      <c r="P220" s="14"/>
    </row>
    <row r="221" spans="1:18" s="8" customFormat="1" ht="33.75" customHeight="1">
      <c r="A221" s="11"/>
      <c r="B221" s="11"/>
      <c r="C221" s="9"/>
      <c r="D221" s="9"/>
      <c r="E221" s="9"/>
      <c r="F221" s="9"/>
      <c r="G221" s="21"/>
      <c r="H221" s="19"/>
      <c r="I221" s="11"/>
      <c r="J221" s="11"/>
      <c r="K221" s="9"/>
      <c r="L221" s="19"/>
      <c r="M221" s="19"/>
      <c r="N221" s="20"/>
      <c r="O221" s="12"/>
      <c r="P221" s="7"/>
      <c r="Q221" s="13"/>
      <c r="R221" s="13"/>
    </row>
    <row r="222" spans="7:16" s="8" customFormat="1" ht="15">
      <c r="G222" s="18"/>
      <c r="N222" s="14"/>
      <c r="P222" s="14"/>
    </row>
    <row r="223" spans="7:18" s="8" customFormat="1" ht="34.5" customHeight="1">
      <c r="G223" s="18"/>
      <c r="H223" s="19"/>
      <c r="I223" s="11"/>
      <c r="J223" s="11"/>
      <c r="K223" s="9"/>
      <c r="L223" s="19"/>
      <c r="M223" s="19"/>
      <c r="N223" s="23"/>
      <c r="O223" s="12"/>
      <c r="P223" s="52"/>
      <c r="Q223" s="13"/>
      <c r="R223" s="13"/>
    </row>
    <row r="224" spans="7:16" s="8" customFormat="1" ht="15">
      <c r="G224" s="18"/>
      <c r="N224" s="14"/>
      <c r="P224" s="14"/>
    </row>
    <row r="225" spans="7:18" s="8" customFormat="1" ht="31.5" customHeight="1">
      <c r="G225" s="21"/>
      <c r="H225" s="19"/>
      <c r="I225" s="11"/>
      <c r="J225" s="11"/>
      <c r="K225" s="9"/>
      <c r="L225" s="19"/>
      <c r="M225" s="19"/>
      <c r="N225" s="20"/>
      <c r="O225" s="12"/>
      <c r="P225" s="52"/>
      <c r="Q225" s="13"/>
      <c r="R225" s="13"/>
    </row>
    <row r="226" spans="14:16" s="8" customFormat="1" ht="15">
      <c r="N226" s="14"/>
      <c r="P226" s="14"/>
    </row>
    <row r="227" spans="7:18" s="8" customFormat="1" ht="26.25" customHeight="1">
      <c r="G227" s="21"/>
      <c r="H227" s="19"/>
      <c r="I227" s="11"/>
      <c r="J227" s="11"/>
      <c r="K227" s="9"/>
      <c r="L227" s="19"/>
      <c r="M227" s="19"/>
      <c r="N227" s="25"/>
      <c r="O227" s="12"/>
      <c r="P227" s="52"/>
      <c r="Q227" s="13"/>
      <c r="R227" s="13"/>
    </row>
    <row r="228" spans="14:16" s="8" customFormat="1" ht="15">
      <c r="N228" s="14"/>
      <c r="P228" s="14"/>
    </row>
    <row r="229" spans="7:18" s="8" customFormat="1" ht="15">
      <c r="G229" s="21"/>
      <c r="H229" s="19"/>
      <c r="I229" s="11"/>
      <c r="J229" s="11"/>
      <c r="K229" s="9"/>
      <c r="L229" s="19"/>
      <c r="M229" s="19"/>
      <c r="N229" s="23"/>
      <c r="O229" s="12"/>
      <c r="P229" s="52"/>
      <c r="Q229" s="13"/>
      <c r="R229" s="13"/>
    </row>
    <row r="230" spans="14:16" s="8" customFormat="1" ht="15">
      <c r="N230" s="14"/>
      <c r="P230" s="14"/>
    </row>
    <row r="231" spans="7:18" s="8" customFormat="1" ht="26.25" customHeight="1">
      <c r="G231" s="21"/>
      <c r="H231" s="19"/>
      <c r="I231" s="11"/>
      <c r="J231" s="11"/>
      <c r="K231" s="9"/>
      <c r="L231" s="19"/>
      <c r="M231" s="19"/>
      <c r="N231" s="20"/>
      <c r="O231" s="12"/>
      <c r="P231" s="52"/>
      <c r="Q231" s="13"/>
      <c r="R231" s="13"/>
    </row>
    <row r="232" spans="14:16" s="8" customFormat="1" ht="15">
      <c r="N232" s="14"/>
      <c r="P232" s="14"/>
    </row>
    <row r="233" spans="7:18" s="8" customFormat="1" ht="24.75" customHeight="1">
      <c r="G233" s="21"/>
      <c r="H233" s="19"/>
      <c r="I233" s="11"/>
      <c r="J233" s="11"/>
      <c r="K233" s="9"/>
      <c r="L233" s="19"/>
      <c r="M233" s="19"/>
      <c r="N233" s="20"/>
      <c r="O233" s="12"/>
      <c r="P233" s="52"/>
      <c r="Q233" s="13"/>
      <c r="R233" s="13"/>
    </row>
    <row r="234" spans="8:16" s="8" customFormat="1" ht="15">
      <c r="H234" s="14"/>
      <c r="N234" s="14"/>
      <c r="P234" s="14"/>
    </row>
    <row r="235" spans="7:18" s="8" customFormat="1" ht="15">
      <c r="G235" s="10"/>
      <c r="H235" s="19"/>
      <c r="I235" s="11"/>
      <c r="J235" s="11"/>
      <c r="K235" s="9"/>
      <c r="L235" s="19"/>
      <c r="M235" s="19"/>
      <c r="N235" s="20"/>
      <c r="O235" s="12"/>
      <c r="P235" s="14"/>
      <c r="Q235" s="13"/>
      <c r="R235" s="13"/>
    </row>
    <row r="236" spans="14:16" s="8" customFormat="1" ht="15">
      <c r="N236" s="14"/>
      <c r="P236" s="14"/>
    </row>
    <row r="237" spans="7:18" s="8" customFormat="1" ht="24" customHeight="1">
      <c r="G237" s="10"/>
      <c r="H237" s="19"/>
      <c r="I237" s="11"/>
      <c r="J237" s="11"/>
      <c r="K237" s="9"/>
      <c r="L237" s="19"/>
      <c r="M237" s="19"/>
      <c r="N237" s="20"/>
      <c r="O237" s="12"/>
      <c r="P237" s="52"/>
      <c r="Q237" s="13"/>
      <c r="R237" s="13"/>
    </row>
    <row r="238" spans="14:16" s="8" customFormat="1" ht="15">
      <c r="N238" s="14"/>
      <c r="P238" s="14"/>
    </row>
    <row r="239" spans="7:18" s="8" customFormat="1" ht="15">
      <c r="G239" s="10"/>
      <c r="H239" s="19"/>
      <c r="I239" s="11"/>
      <c r="J239" s="11"/>
      <c r="K239" s="9"/>
      <c r="L239" s="19"/>
      <c r="M239" s="19"/>
      <c r="N239" s="20"/>
      <c r="O239" s="12"/>
      <c r="P239" s="52"/>
      <c r="Q239" s="13"/>
      <c r="R239" s="13"/>
    </row>
    <row r="240" spans="14:16" s="8" customFormat="1" ht="15">
      <c r="N240" s="14"/>
      <c r="P240" s="14"/>
    </row>
    <row r="241" spans="7:18" s="8" customFormat="1" ht="15">
      <c r="G241" s="10"/>
      <c r="H241" s="19"/>
      <c r="I241" s="11"/>
      <c r="J241" s="11"/>
      <c r="K241" s="9"/>
      <c r="L241" s="19"/>
      <c r="M241" s="19"/>
      <c r="N241" s="23"/>
      <c r="O241" s="12"/>
      <c r="P241" s="52"/>
      <c r="Q241" s="13"/>
      <c r="R241" s="13"/>
    </row>
    <row r="242" spans="14:16" s="8" customFormat="1" ht="15">
      <c r="N242" s="14"/>
      <c r="P242" s="14"/>
    </row>
    <row r="243" spans="7:18" s="8" customFormat="1" ht="27.75" customHeight="1">
      <c r="G243" s="21"/>
      <c r="H243" s="19"/>
      <c r="I243" s="11"/>
      <c r="J243" s="11"/>
      <c r="K243" s="9"/>
      <c r="L243" s="19"/>
      <c r="M243" s="19"/>
      <c r="N243" s="25"/>
      <c r="O243" s="12"/>
      <c r="P243" s="52"/>
      <c r="Q243" s="13"/>
      <c r="R243" s="13"/>
    </row>
    <row r="244" spans="14:16" s="8" customFormat="1" ht="15">
      <c r="N244" s="14"/>
      <c r="P244" s="14"/>
    </row>
    <row r="245" spans="7:18" s="8" customFormat="1" ht="15">
      <c r="G245" s="21"/>
      <c r="H245" s="19"/>
      <c r="I245" s="11"/>
      <c r="J245" s="11"/>
      <c r="K245" s="9"/>
      <c r="L245" s="19"/>
      <c r="M245" s="19"/>
      <c r="N245" s="20"/>
      <c r="O245" s="12"/>
      <c r="P245" s="52"/>
      <c r="Q245" s="13"/>
      <c r="R245" s="13"/>
    </row>
    <row r="246" spans="14:16" s="8" customFormat="1" ht="15">
      <c r="N246" s="14"/>
      <c r="P246" s="14"/>
    </row>
    <row r="247" spans="7:18" s="8" customFormat="1" ht="15">
      <c r="G247" s="21"/>
      <c r="H247" s="19"/>
      <c r="I247" s="11"/>
      <c r="J247" s="11"/>
      <c r="K247" s="9"/>
      <c r="L247" s="19"/>
      <c r="M247" s="19"/>
      <c r="N247" s="25"/>
      <c r="O247" s="12"/>
      <c r="P247" s="52"/>
      <c r="Q247" s="13"/>
      <c r="R247" s="13"/>
    </row>
    <row r="248" spans="14:16" s="8" customFormat="1" ht="15">
      <c r="N248" s="14"/>
      <c r="P248" s="14"/>
    </row>
    <row r="249" spans="7:18" s="8" customFormat="1" ht="15">
      <c r="G249" s="21"/>
      <c r="H249" s="19"/>
      <c r="I249" s="11"/>
      <c r="J249" s="11"/>
      <c r="K249" s="9"/>
      <c r="L249" s="19"/>
      <c r="M249" s="19"/>
      <c r="N249" s="25"/>
      <c r="O249" s="12"/>
      <c r="P249" s="52"/>
      <c r="Q249" s="13"/>
      <c r="R249" s="13"/>
    </row>
    <row r="250" spans="14:16" s="8" customFormat="1" ht="15">
      <c r="N250" s="20"/>
      <c r="P250" s="14"/>
    </row>
    <row r="251" spans="7:18" s="8" customFormat="1" ht="27.75" customHeight="1">
      <c r="G251" s="21"/>
      <c r="H251" s="19"/>
      <c r="I251" s="11"/>
      <c r="J251" s="11"/>
      <c r="K251" s="9"/>
      <c r="L251" s="19"/>
      <c r="M251" s="19"/>
      <c r="N251" s="25"/>
      <c r="O251" s="12"/>
      <c r="P251" s="52"/>
      <c r="Q251" s="13"/>
      <c r="R251" s="13"/>
    </row>
    <row r="252" spans="14:16" s="8" customFormat="1" ht="15">
      <c r="N252" s="20"/>
      <c r="P252" s="14"/>
    </row>
    <row r="253" spans="7:18" s="8" customFormat="1" ht="15">
      <c r="G253" s="21"/>
      <c r="H253" s="19"/>
      <c r="I253" s="11"/>
      <c r="J253" s="11"/>
      <c r="K253" s="9"/>
      <c r="L253" s="19"/>
      <c r="M253" s="19"/>
      <c r="N253" s="25"/>
      <c r="O253" s="12"/>
      <c r="P253" s="14"/>
      <c r="Q253" s="13"/>
      <c r="R253" s="13"/>
    </row>
    <row r="254" spans="14:16" s="8" customFormat="1" ht="15">
      <c r="N254" s="20"/>
      <c r="P254" s="14"/>
    </row>
    <row r="255" spans="7:18" s="8" customFormat="1" ht="15">
      <c r="G255" s="10"/>
      <c r="H255" s="19"/>
      <c r="I255" s="11"/>
      <c r="J255" s="11"/>
      <c r="K255" s="9"/>
      <c r="L255" s="19"/>
      <c r="M255" s="19"/>
      <c r="N255" s="25"/>
      <c r="O255" s="12"/>
      <c r="P255" s="14"/>
      <c r="Q255" s="13"/>
      <c r="R255" s="13"/>
    </row>
    <row r="256" spans="14:16" s="8" customFormat="1" ht="15">
      <c r="N256" s="20"/>
      <c r="P256" s="14"/>
    </row>
    <row r="257" spans="7:18" s="8" customFormat="1" ht="15">
      <c r="G257" s="21"/>
      <c r="H257" s="19"/>
      <c r="I257" s="11"/>
      <c r="J257" s="11"/>
      <c r="K257" s="9"/>
      <c r="L257" s="19"/>
      <c r="M257" s="19"/>
      <c r="N257" s="23"/>
      <c r="O257" s="16"/>
      <c r="P257" s="14"/>
      <c r="Q257" s="13"/>
      <c r="R257" s="13"/>
    </row>
    <row r="258" spans="7:18" s="28" customFormat="1" ht="15">
      <c r="G258" s="29"/>
      <c r="H258" s="30"/>
      <c r="I258" s="31"/>
      <c r="J258" s="31"/>
      <c r="K258" s="32"/>
      <c r="L258" s="30"/>
      <c r="M258" s="30"/>
      <c r="N258" s="33"/>
      <c r="O258" s="42"/>
      <c r="P258" s="51"/>
      <c r="Q258" s="35"/>
      <c r="R258" s="35"/>
    </row>
    <row r="259" spans="7:18" s="8" customFormat="1" ht="15">
      <c r="G259" s="43"/>
      <c r="H259" s="39"/>
      <c r="I259" s="11"/>
      <c r="J259" s="11"/>
      <c r="K259" s="9"/>
      <c r="L259" s="39"/>
      <c r="M259" s="39"/>
      <c r="N259" s="23"/>
      <c r="O259" s="16"/>
      <c r="P259" s="14"/>
      <c r="Q259" s="13"/>
      <c r="R259" s="13"/>
    </row>
    <row r="260" spans="14:16" s="8" customFormat="1" ht="15">
      <c r="N260" s="49"/>
      <c r="P260" s="14"/>
    </row>
    <row r="261" spans="7:18" s="8" customFormat="1" ht="15">
      <c r="G261" s="21"/>
      <c r="H261" s="19"/>
      <c r="I261" s="11"/>
      <c r="J261" s="11"/>
      <c r="K261" s="9"/>
      <c r="L261" s="19"/>
      <c r="M261" s="19"/>
      <c r="N261" s="25"/>
      <c r="O261" s="12"/>
      <c r="P261" s="14"/>
      <c r="Q261" s="13"/>
      <c r="R261" s="13"/>
    </row>
    <row r="262" spans="14:16" s="8" customFormat="1" ht="15">
      <c r="N262" s="14"/>
      <c r="P262" s="14"/>
    </row>
    <row r="263" spans="7:18" s="8" customFormat="1" ht="15">
      <c r="G263" s="21"/>
      <c r="H263" s="19"/>
      <c r="I263" s="11"/>
      <c r="J263" s="11"/>
      <c r="K263" s="9"/>
      <c r="L263" s="19"/>
      <c r="M263" s="19"/>
      <c r="N263" s="20"/>
      <c r="O263" s="12"/>
      <c r="P263" s="14"/>
      <c r="Q263" s="13"/>
      <c r="R263" s="13"/>
    </row>
    <row r="264" spans="14:16" s="8" customFormat="1" ht="15">
      <c r="N264" s="14"/>
      <c r="P264" s="14"/>
    </row>
    <row r="265" spans="7:18" s="8" customFormat="1" ht="18.75" customHeight="1">
      <c r="G265" s="21"/>
      <c r="H265" s="19"/>
      <c r="I265" s="11"/>
      <c r="J265" s="11"/>
      <c r="K265" s="9"/>
      <c r="L265" s="19"/>
      <c r="M265" s="19"/>
      <c r="N265" s="20"/>
      <c r="O265" s="12"/>
      <c r="P265" s="14"/>
      <c r="Q265" s="13"/>
      <c r="R265" s="13"/>
    </row>
    <row r="266" spans="14:16" s="8" customFormat="1" ht="15">
      <c r="N266" s="14"/>
      <c r="P266" s="14"/>
    </row>
    <row r="267" spans="7:18" s="8" customFormat="1" ht="15">
      <c r="G267" s="21"/>
      <c r="H267" s="19"/>
      <c r="I267" s="11"/>
      <c r="J267" s="11"/>
      <c r="K267" s="9"/>
      <c r="L267" s="19"/>
      <c r="M267" s="19"/>
      <c r="N267" s="20"/>
      <c r="O267" s="12"/>
      <c r="P267" s="14"/>
      <c r="Q267" s="13"/>
      <c r="R267" s="13"/>
    </row>
    <row r="268" spans="14:16" s="8" customFormat="1" ht="15">
      <c r="N268" s="14"/>
      <c r="P268" s="14"/>
    </row>
    <row r="269" spans="7:18" s="8" customFormat="1" ht="15">
      <c r="G269" s="21"/>
      <c r="H269" s="19"/>
      <c r="I269" s="11"/>
      <c r="J269" s="11"/>
      <c r="K269" s="9"/>
      <c r="L269" s="19"/>
      <c r="M269" s="19"/>
      <c r="N269" s="25"/>
      <c r="O269" s="12"/>
      <c r="P269" s="14"/>
      <c r="Q269" s="13"/>
      <c r="R269" s="13"/>
    </row>
    <row r="270" spans="14:16" s="8" customFormat="1" ht="15">
      <c r="N270" s="14"/>
      <c r="P270" s="14"/>
    </row>
    <row r="271" spans="7:18" s="8" customFormat="1" ht="15">
      <c r="G271" s="21"/>
      <c r="H271" s="19"/>
      <c r="I271" s="11"/>
      <c r="J271" s="11"/>
      <c r="K271" s="9"/>
      <c r="L271" s="19"/>
      <c r="M271" s="19"/>
      <c r="N271" s="20"/>
      <c r="O271" s="12"/>
      <c r="P271" s="14"/>
      <c r="Q271" s="13"/>
      <c r="R271" s="13"/>
    </row>
    <row r="272" spans="14:16" s="8" customFormat="1" ht="15">
      <c r="N272" s="14"/>
      <c r="P272" s="14"/>
    </row>
    <row r="273" spans="7:18" s="8" customFormat="1" ht="15">
      <c r="G273" s="21"/>
      <c r="H273" s="19"/>
      <c r="I273" s="11"/>
      <c r="J273" s="11"/>
      <c r="K273" s="9"/>
      <c r="L273" s="19"/>
      <c r="M273" s="19"/>
      <c r="N273" s="20"/>
      <c r="O273" s="12"/>
      <c r="P273" s="14"/>
      <c r="Q273" s="13"/>
      <c r="R273" s="13"/>
    </row>
    <row r="274" spans="14:16" s="8" customFormat="1" ht="15">
      <c r="N274" s="14"/>
      <c r="P274" s="14"/>
    </row>
    <row r="275" spans="7:18" s="8" customFormat="1" ht="15">
      <c r="G275" s="21"/>
      <c r="H275" s="19"/>
      <c r="I275" s="11"/>
      <c r="J275" s="11"/>
      <c r="K275" s="9"/>
      <c r="L275" s="19"/>
      <c r="M275" s="19"/>
      <c r="N275" s="20"/>
      <c r="O275" s="12"/>
      <c r="P275" s="14"/>
      <c r="Q275" s="13"/>
      <c r="R275" s="13"/>
    </row>
    <row r="276" spans="14:16" s="8" customFormat="1" ht="15">
      <c r="N276" s="14"/>
      <c r="P276" s="14"/>
    </row>
    <row r="277" spans="7:18" s="8" customFormat="1" ht="15">
      <c r="G277" s="21"/>
      <c r="H277" s="19"/>
      <c r="I277" s="11"/>
      <c r="J277" s="11"/>
      <c r="K277" s="9"/>
      <c r="L277" s="19"/>
      <c r="M277" s="19"/>
      <c r="N277" s="25"/>
      <c r="O277" s="12"/>
      <c r="P277" s="14"/>
      <c r="Q277" s="13"/>
      <c r="R277" s="13"/>
    </row>
    <row r="278" spans="14:16" s="8" customFormat="1" ht="15">
      <c r="N278" s="14"/>
      <c r="P278" s="14"/>
    </row>
    <row r="279" spans="7:18" s="8" customFormat="1" ht="15">
      <c r="G279" s="21"/>
      <c r="H279" s="19"/>
      <c r="I279" s="11"/>
      <c r="J279" s="11"/>
      <c r="K279" s="9"/>
      <c r="L279" s="19"/>
      <c r="M279" s="19"/>
      <c r="N279" s="26"/>
      <c r="O279" s="12"/>
      <c r="P279" s="14"/>
      <c r="Q279" s="13"/>
      <c r="R279" s="13"/>
    </row>
    <row r="280" spans="14:16" s="8" customFormat="1" ht="15">
      <c r="N280" s="14"/>
      <c r="P280" s="14"/>
    </row>
    <row r="281" spans="7:18" s="8" customFormat="1" ht="26.25" customHeight="1">
      <c r="G281" s="21"/>
      <c r="H281" s="19"/>
      <c r="I281" s="11"/>
      <c r="J281" s="11"/>
      <c r="K281" s="9"/>
      <c r="L281" s="19"/>
      <c r="M281" s="19"/>
      <c r="N281" s="20"/>
      <c r="O281" s="12"/>
      <c r="P281" s="14"/>
      <c r="Q281" s="13"/>
      <c r="R281" s="13"/>
    </row>
    <row r="282" spans="14:16" s="8" customFormat="1" ht="15">
      <c r="N282" s="14"/>
      <c r="P282" s="14"/>
    </row>
    <row r="283" spans="7:18" s="8" customFormat="1" ht="15">
      <c r="G283" s="21"/>
      <c r="H283" s="19"/>
      <c r="I283" s="11"/>
      <c r="J283" s="11"/>
      <c r="K283" s="9"/>
      <c r="L283" s="19"/>
      <c r="M283" s="19"/>
      <c r="N283" s="20"/>
      <c r="O283" s="12"/>
      <c r="P283" s="14"/>
      <c r="Q283" s="13"/>
      <c r="R283" s="13"/>
    </row>
    <row r="284" spans="14:16" s="8" customFormat="1" ht="15">
      <c r="N284" s="14"/>
      <c r="P284" s="14"/>
    </row>
    <row r="285" spans="7:18" s="8" customFormat="1" ht="15">
      <c r="G285" s="21"/>
      <c r="H285" s="19"/>
      <c r="I285" s="11"/>
      <c r="J285" s="11"/>
      <c r="K285" s="9"/>
      <c r="L285" s="19"/>
      <c r="M285" s="19"/>
      <c r="N285" s="20"/>
      <c r="O285" s="12"/>
      <c r="P285" s="14"/>
      <c r="Q285" s="13"/>
      <c r="R285" s="13"/>
    </row>
    <row r="286" spans="14:16" s="8" customFormat="1" ht="15">
      <c r="N286" s="14"/>
      <c r="P286" s="14"/>
    </row>
    <row r="287" spans="7:18" s="8" customFormat="1" ht="27" customHeight="1">
      <c r="G287" s="21"/>
      <c r="H287" s="19"/>
      <c r="I287" s="11"/>
      <c r="J287" s="11"/>
      <c r="K287" s="9"/>
      <c r="L287" s="19"/>
      <c r="M287" s="19"/>
      <c r="N287" s="25"/>
      <c r="O287" s="12"/>
      <c r="P287" s="14"/>
      <c r="Q287" s="13"/>
      <c r="R287" s="13"/>
    </row>
    <row r="288" spans="14:16" s="8" customFormat="1" ht="15">
      <c r="N288" s="14"/>
      <c r="P288" s="14"/>
    </row>
    <row r="289" spans="7:18" s="8" customFormat="1" ht="15">
      <c r="G289" s="21"/>
      <c r="H289" s="19"/>
      <c r="I289" s="11"/>
      <c r="J289" s="11"/>
      <c r="K289" s="9"/>
      <c r="L289" s="19"/>
      <c r="M289" s="19"/>
      <c r="N289" s="20"/>
      <c r="O289" s="12"/>
      <c r="P289" s="14"/>
      <c r="Q289" s="13"/>
      <c r="R289" s="13"/>
    </row>
    <row r="290" spans="14:16" s="8" customFormat="1" ht="15">
      <c r="N290" s="14"/>
      <c r="P290" s="14"/>
    </row>
    <row r="291" spans="7:18" s="8" customFormat="1" ht="15">
      <c r="G291" s="21"/>
      <c r="H291" s="19"/>
      <c r="I291" s="11"/>
      <c r="J291" s="11"/>
      <c r="K291" s="9"/>
      <c r="L291" s="19"/>
      <c r="M291" s="19"/>
      <c r="N291" s="20"/>
      <c r="O291" s="12"/>
      <c r="P291" s="14"/>
      <c r="Q291" s="13"/>
      <c r="R291" s="13"/>
    </row>
    <row r="292" spans="14:16" s="8" customFormat="1" ht="15">
      <c r="N292" s="14"/>
      <c r="P292" s="14"/>
    </row>
    <row r="293" spans="7:18" s="36" customFormat="1" ht="15">
      <c r="G293" s="10"/>
      <c r="H293" s="19"/>
      <c r="I293" s="44"/>
      <c r="J293" s="44"/>
      <c r="K293" s="37"/>
      <c r="L293" s="19"/>
      <c r="M293" s="19"/>
      <c r="N293" s="20"/>
      <c r="O293" s="16"/>
      <c r="P293" s="46"/>
      <c r="Q293" s="45"/>
      <c r="R293" s="45"/>
    </row>
    <row r="294" spans="14:16" s="28" customFormat="1" ht="15">
      <c r="N294" s="51"/>
      <c r="P294" s="51"/>
    </row>
    <row r="295" spans="7:18" s="36" customFormat="1" ht="15">
      <c r="G295" s="10"/>
      <c r="H295" s="19"/>
      <c r="I295" s="44"/>
      <c r="J295" s="44"/>
      <c r="K295" s="37"/>
      <c r="L295" s="19"/>
      <c r="M295" s="19"/>
      <c r="N295" s="20"/>
      <c r="O295" s="16"/>
      <c r="P295" s="46"/>
      <c r="Q295" s="45"/>
      <c r="R295" s="45"/>
    </row>
    <row r="296" spans="14:16" s="8" customFormat="1" ht="15">
      <c r="N296" s="14"/>
      <c r="P296" s="14"/>
    </row>
    <row r="297" spans="3:18" s="36" customFormat="1" ht="33.75" customHeight="1">
      <c r="C297" s="46"/>
      <c r="D297" s="37"/>
      <c r="E297" s="37"/>
      <c r="F297" s="37"/>
      <c r="G297" s="21"/>
      <c r="H297" s="19"/>
      <c r="I297" s="44"/>
      <c r="J297" s="44"/>
      <c r="K297" s="37"/>
      <c r="L297" s="19"/>
      <c r="M297" s="19"/>
      <c r="N297" s="25"/>
      <c r="O297" s="12"/>
      <c r="P297" s="46"/>
      <c r="Q297" s="45"/>
      <c r="R297" s="45"/>
    </row>
    <row r="298" spans="14:16" s="8" customFormat="1" ht="15">
      <c r="N298" s="14"/>
      <c r="P298" s="14"/>
    </row>
    <row r="299" spans="7:18" s="36" customFormat="1" ht="34.5" customHeight="1">
      <c r="G299" s="47"/>
      <c r="H299" s="19"/>
      <c r="I299" s="44"/>
      <c r="J299" s="44"/>
      <c r="K299" s="37"/>
      <c r="L299" s="19"/>
      <c r="M299" s="19"/>
      <c r="N299" s="25"/>
      <c r="O299" s="12"/>
      <c r="P299" s="46"/>
      <c r="Q299" s="45"/>
      <c r="R299" s="45"/>
    </row>
    <row r="300" spans="7:16" s="8" customFormat="1" ht="15">
      <c r="G300" s="18"/>
      <c r="N300" s="14"/>
      <c r="P300" s="14"/>
    </row>
    <row r="301" spans="7:18" s="36" customFormat="1" ht="15">
      <c r="G301" s="21"/>
      <c r="H301" s="19"/>
      <c r="I301" s="44"/>
      <c r="J301" s="44"/>
      <c r="K301" s="37"/>
      <c r="L301" s="19"/>
      <c r="M301" s="19"/>
      <c r="N301" s="40"/>
      <c r="O301" s="12"/>
      <c r="P301" s="46"/>
      <c r="Q301" s="45"/>
      <c r="R301" s="45"/>
    </row>
    <row r="302" spans="14:16" s="28" customFormat="1" ht="15">
      <c r="N302" s="51"/>
      <c r="P302" s="51"/>
    </row>
    <row r="303" spans="7:18" s="36" customFormat="1" ht="16.5" customHeight="1">
      <c r="G303" s="21"/>
      <c r="I303" s="44"/>
      <c r="J303" s="44"/>
      <c r="K303" s="37"/>
      <c r="L303" s="19"/>
      <c r="M303" s="19"/>
      <c r="N303" s="40"/>
      <c r="O303" s="12"/>
      <c r="P303" s="46"/>
      <c r="Q303" s="45"/>
      <c r="R303" s="45"/>
    </row>
    <row r="304" spans="14:16" s="8" customFormat="1" ht="15">
      <c r="N304" s="14"/>
      <c r="P304" s="14"/>
    </row>
    <row r="305" spans="7:18" s="36" customFormat="1" ht="15">
      <c r="G305" s="21"/>
      <c r="H305" s="19"/>
      <c r="I305" s="44"/>
      <c r="J305" s="44"/>
      <c r="K305" s="37"/>
      <c r="L305" s="19"/>
      <c r="M305" s="19"/>
      <c r="N305" s="40"/>
      <c r="O305" s="12"/>
      <c r="P305" s="46"/>
      <c r="Q305" s="45"/>
      <c r="R305" s="45"/>
    </row>
    <row r="306" spans="14:16" s="8" customFormat="1" ht="15">
      <c r="N306" s="14"/>
      <c r="P306" s="14"/>
    </row>
    <row r="307" spans="1:18" s="36" customFormat="1" ht="31.5" customHeight="1">
      <c r="A307" s="37"/>
      <c r="B307" s="37"/>
      <c r="C307" s="37"/>
      <c r="D307" s="37"/>
      <c r="E307" s="44"/>
      <c r="F307" s="44"/>
      <c r="G307" s="21"/>
      <c r="H307" s="19"/>
      <c r="I307" s="44"/>
      <c r="J307" s="44"/>
      <c r="K307" s="37"/>
      <c r="L307" s="19"/>
      <c r="M307" s="19"/>
      <c r="N307" s="48"/>
      <c r="O307" s="12"/>
      <c r="P307" s="44"/>
      <c r="Q307" s="45"/>
      <c r="R307" s="45"/>
    </row>
    <row r="308" spans="5:16" s="8" customFormat="1" ht="15">
      <c r="E308" s="14"/>
      <c r="F308" s="14"/>
      <c r="G308" s="22"/>
      <c r="N308" s="14"/>
      <c r="P308" s="14"/>
    </row>
    <row r="309" spans="5:18" s="36" customFormat="1" ht="15">
      <c r="E309" s="46"/>
      <c r="F309" s="46"/>
      <c r="G309" s="21"/>
      <c r="H309" s="19"/>
      <c r="I309" s="44"/>
      <c r="J309" s="44"/>
      <c r="K309" s="37"/>
      <c r="L309" s="19"/>
      <c r="M309" s="19"/>
      <c r="N309" s="40"/>
      <c r="O309" s="12"/>
      <c r="P309" s="46"/>
      <c r="Q309" s="45"/>
      <c r="R309" s="45"/>
    </row>
    <row r="310" spans="5:16" s="8" customFormat="1" ht="15">
      <c r="E310" s="14"/>
      <c r="F310" s="14"/>
      <c r="N310" s="14"/>
      <c r="P310" s="14"/>
    </row>
    <row r="311" spans="5:18" s="36" customFormat="1" ht="15">
      <c r="E311" s="46"/>
      <c r="F311" s="46"/>
      <c r="G311" s="10"/>
      <c r="H311" s="19"/>
      <c r="I311" s="44"/>
      <c r="J311" s="44"/>
      <c r="K311" s="37"/>
      <c r="L311" s="19"/>
      <c r="M311" s="19"/>
      <c r="N311" s="40"/>
      <c r="O311" s="12"/>
      <c r="P311" s="46"/>
      <c r="Q311" s="45"/>
      <c r="R311" s="45"/>
    </row>
    <row r="312" spans="5:16" s="8" customFormat="1" ht="15">
      <c r="E312" s="14"/>
      <c r="F312" s="14"/>
      <c r="N312" s="14"/>
      <c r="P312" s="14"/>
    </row>
    <row r="313" spans="5:18" s="36" customFormat="1" ht="15">
      <c r="E313" s="46"/>
      <c r="F313" s="46"/>
      <c r="G313" s="10"/>
      <c r="H313" s="19"/>
      <c r="I313" s="44"/>
      <c r="J313" s="44"/>
      <c r="K313" s="37"/>
      <c r="L313" s="19"/>
      <c r="M313" s="19"/>
      <c r="N313" s="20"/>
      <c r="O313" s="12"/>
      <c r="P313" s="46"/>
      <c r="Q313" s="45"/>
      <c r="R313" s="45"/>
    </row>
    <row r="314" spans="5:16" s="8" customFormat="1" ht="15">
      <c r="E314" s="14"/>
      <c r="F314" s="14"/>
      <c r="N314" s="14"/>
      <c r="P314" s="14"/>
    </row>
    <row r="315" spans="5:18" s="36" customFormat="1" ht="15">
      <c r="E315" s="46"/>
      <c r="F315" s="46"/>
      <c r="G315" s="10"/>
      <c r="H315" s="19"/>
      <c r="I315" s="44"/>
      <c r="J315" s="44"/>
      <c r="K315" s="37"/>
      <c r="L315" s="19"/>
      <c r="M315" s="19"/>
      <c r="N315" s="20"/>
      <c r="O315" s="12"/>
      <c r="P315" s="46"/>
      <c r="Q315" s="45"/>
      <c r="R315" s="45"/>
    </row>
    <row r="316" spans="5:16" s="8" customFormat="1" ht="15">
      <c r="E316" s="14"/>
      <c r="F316" s="14"/>
      <c r="N316" s="14"/>
      <c r="P316" s="14"/>
    </row>
    <row r="317" spans="5:18" s="36" customFormat="1" ht="15">
      <c r="E317" s="46"/>
      <c r="F317" s="46"/>
      <c r="G317" s="10"/>
      <c r="H317" s="19"/>
      <c r="I317" s="44"/>
      <c r="J317" s="44"/>
      <c r="K317" s="37"/>
      <c r="L317" s="19"/>
      <c r="M317" s="19"/>
      <c r="N317" s="40"/>
      <c r="O317" s="12"/>
      <c r="P317" s="46"/>
      <c r="Q317" s="45"/>
      <c r="R317" s="45"/>
    </row>
    <row r="318" spans="5:16" s="8" customFormat="1" ht="15">
      <c r="E318" s="14"/>
      <c r="F318" s="14"/>
      <c r="N318" s="14"/>
      <c r="P318" s="14"/>
    </row>
    <row r="319" spans="5:18" s="36" customFormat="1" ht="15">
      <c r="E319" s="46"/>
      <c r="F319" s="46"/>
      <c r="G319" s="10"/>
      <c r="H319" s="19"/>
      <c r="I319" s="44"/>
      <c r="J319" s="44"/>
      <c r="K319" s="37"/>
      <c r="L319" s="19"/>
      <c r="M319" s="19"/>
      <c r="N319" s="25"/>
      <c r="O319" s="12"/>
      <c r="P319" s="46"/>
      <c r="Q319" s="45"/>
      <c r="R319" s="45"/>
    </row>
    <row r="320" spans="5:16" s="8" customFormat="1" ht="15">
      <c r="E320" s="14"/>
      <c r="F320" s="14"/>
      <c r="N320" s="14"/>
      <c r="P320" s="14"/>
    </row>
    <row r="321" spans="5:18" s="36" customFormat="1" ht="15">
      <c r="E321" s="46"/>
      <c r="F321" s="46"/>
      <c r="G321" s="21"/>
      <c r="H321" s="19"/>
      <c r="I321" s="44"/>
      <c r="J321" s="44"/>
      <c r="K321" s="37"/>
      <c r="L321" s="19"/>
      <c r="M321" s="19"/>
      <c r="N321" s="40"/>
      <c r="O321" s="12"/>
      <c r="P321" s="46"/>
      <c r="Q321" s="45"/>
      <c r="R321" s="45"/>
    </row>
    <row r="322" spans="5:16" s="8" customFormat="1" ht="15">
      <c r="E322" s="14"/>
      <c r="F322" s="14"/>
      <c r="N322" s="14"/>
      <c r="P322" s="14"/>
    </row>
    <row r="323" spans="5:18" s="36" customFormat="1" ht="15">
      <c r="E323" s="46"/>
      <c r="F323" s="46"/>
      <c r="G323" s="21"/>
      <c r="H323" s="19"/>
      <c r="I323" s="44"/>
      <c r="J323" s="44"/>
      <c r="K323" s="37"/>
      <c r="L323" s="19"/>
      <c r="M323" s="19"/>
      <c r="N323" s="40"/>
      <c r="O323" s="12"/>
      <c r="P323" s="46"/>
      <c r="Q323" s="45"/>
      <c r="R323" s="45"/>
    </row>
    <row r="324" spans="5:16" s="8" customFormat="1" ht="15">
      <c r="E324" s="14"/>
      <c r="F324" s="14"/>
      <c r="N324" s="14"/>
      <c r="P324" s="14"/>
    </row>
    <row r="325" spans="5:18" s="36" customFormat="1" ht="15">
      <c r="E325" s="46"/>
      <c r="F325" s="46"/>
      <c r="G325" s="21"/>
      <c r="H325" s="19"/>
      <c r="I325" s="44"/>
      <c r="J325" s="44"/>
      <c r="K325" s="37"/>
      <c r="L325" s="19"/>
      <c r="M325" s="19"/>
      <c r="N325" s="40"/>
      <c r="O325" s="12"/>
      <c r="P325" s="46"/>
      <c r="Q325" s="45"/>
      <c r="R325" s="45"/>
    </row>
    <row r="326" spans="5:16" s="8" customFormat="1" ht="15">
      <c r="E326" s="14"/>
      <c r="F326" s="14"/>
      <c r="N326" s="14"/>
      <c r="P326" s="14"/>
    </row>
    <row r="327" spans="5:18" s="36" customFormat="1" ht="15">
      <c r="E327" s="46"/>
      <c r="F327" s="46"/>
      <c r="G327" s="21"/>
      <c r="H327" s="19"/>
      <c r="I327" s="44"/>
      <c r="J327" s="44"/>
      <c r="K327" s="37"/>
      <c r="L327" s="19"/>
      <c r="M327" s="19"/>
      <c r="N327" s="25"/>
      <c r="O327" s="12"/>
      <c r="P327" s="46"/>
      <c r="Q327" s="45"/>
      <c r="R327" s="45"/>
    </row>
    <row r="328" spans="5:16" s="8" customFormat="1" ht="15">
      <c r="E328" s="14"/>
      <c r="F328" s="14"/>
      <c r="N328" s="14"/>
      <c r="P328" s="14"/>
    </row>
    <row r="329" spans="5:18" s="36" customFormat="1" ht="15">
      <c r="E329" s="46"/>
      <c r="F329" s="46"/>
      <c r="G329" s="21"/>
      <c r="H329" s="19"/>
      <c r="I329" s="44"/>
      <c r="J329" s="44"/>
      <c r="K329" s="37"/>
      <c r="L329" s="19"/>
      <c r="M329" s="19"/>
      <c r="N329" s="25"/>
      <c r="O329" s="12"/>
      <c r="P329" s="46"/>
      <c r="Q329" s="45"/>
      <c r="R329" s="45"/>
    </row>
    <row r="330" spans="5:16" s="8" customFormat="1" ht="15">
      <c r="E330" s="14"/>
      <c r="F330" s="14"/>
      <c r="N330" s="14"/>
      <c r="P330" s="14"/>
    </row>
    <row r="331" spans="5:18" s="36" customFormat="1" ht="15">
      <c r="E331" s="46"/>
      <c r="F331" s="46"/>
      <c r="G331" s="10"/>
      <c r="H331" s="19"/>
      <c r="I331" s="44"/>
      <c r="J331" s="44"/>
      <c r="K331" s="37"/>
      <c r="L331" s="19"/>
      <c r="M331" s="19"/>
      <c r="N331" s="11"/>
      <c r="O331" s="12"/>
      <c r="P331" s="11"/>
      <c r="Q331" s="45"/>
      <c r="R331" s="45"/>
    </row>
    <row r="332" spans="5:16" s="8" customFormat="1" ht="15">
      <c r="E332" s="14"/>
      <c r="F332" s="14"/>
      <c r="N332" s="14"/>
      <c r="P332" s="14"/>
    </row>
    <row r="333" spans="5:18" s="36" customFormat="1" ht="15">
      <c r="E333" s="46"/>
      <c r="F333" s="46"/>
      <c r="G333" s="10"/>
      <c r="H333" s="19"/>
      <c r="I333" s="44"/>
      <c r="J333" s="44"/>
      <c r="K333" s="37"/>
      <c r="L333" s="19"/>
      <c r="M333" s="19"/>
      <c r="N333" s="11"/>
      <c r="O333" s="12"/>
      <c r="P333" s="11"/>
      <c r="Q333" s="45"/>
      <c r="R333" s="45"/>
    </row>
    <row r="334" spans="5:16" s="8" customFormat="1" ht="15">
      <c r="E334" s="14"/>
      <c r="F334" s="14"/>
      <c r="N334" s="14"/>
      <c r="P334" s="14"/>
    </row>
    <row r="335" spans="5:18" s="36" customFormat="1" ht="15">
      <c r="E335" s="46"/>
      <c r="F335" s="46"/>
      <c r="G335" s="10"/>
      <c r="H335" s="19"/>
      <c r="I335" s="44"/>
      <c r="J335" s="44"/>
      <c r="K335" s="37"/>
      <c r="L335" s="19"/>
      <c r="M335" s="19"/>
      <c r="N335" s="11"/>
      <c r="O335" s="12"/>
      <c r="P335" s="11"/>
      <c r="Q335" s="45"/>
      <c r="R335" s="45"/>
    </row>
    <row r="336" spans="5:16" s="8" customFormat="1" ht="15">
      <c r="E336" s="14"/>
      <c r="F336" s="14"/>
      <c r="N336" s="14"/>
      <c r="P336" s="14"/>
    </row>
    <row r="337" spans="5:18" s="36" customFormat="1" ht="15">
      <c r="E337" s="46"/>
      <c r="F337" s="46"/>
      <c r="G337" s="10"/>
      <c r="H337" s="19"/>
      <c r="I337" s="44"/>
      <c r="J337" s="44"/>
      <c r="K337" s="37"/>
      <c r="L337" s="19"/>
      <c r="M337" s="19"/>
      <c r="N337" s="11"/>
      <c r="O337" s="12"/>
      <c r="P337" s="11"/>
      <c r="Q337" s="45"/>
      <c r="R337" s="45"/>
    </row>
    <row r="338" spans="5:16" s="8" customFormat="1" ht="15">
      <c r="E338" s="14"/>
      <c r="F338" s="14"/>
      <c r="N338" s="14"/>
      <c r="P338" s="14"/>
    </row>
    <row r="339" spans="5:18" s="36" customFormat="1" ht="15">
      <c r="E339" s="46"/>
      <c r="F339" s="46"/>
      <c r="G339" s="10"/>
      <c r="H339" s="19"/>
      <c r="I339" s="44"/>
      <c r="J339" s="44"/>
      <c r="K339" s="37"/>
      <c r="L339" s="19"/>
      <c r="M339" s="19"/>
      <c r="N339" s="11"/>
      <c r="O339" s="12"/>
      <c r="P339" s="11"/>
      <c r="Q339" s="45"/>
      <c r="R339" s="45"/>
    </row>
    <row r="340" spans="5:16" s="8" customFormat="1" ht="15">
      <c r="E340" s="14"/>
      <c r="F340" s="14"/>
      <c r="N340" s="14"/>
      <c r="P340" s="14"/>
    </row>
    <row r="341" spans="5:18" s="36" customFormat="1" ht="15">
      <c r="E341" s="46"/>
      <c r="F341" s="46"/>
      <c r="G341" s="21"/>
      <c r="H341" s="19"/>
      <c r="I341" s="44"/>
      <c r="J341" s="44"/>
      <c r="K341" s="37"/>
      <c r="L341" s="19"/>
      <c r="M341" s="19"/>
      <c r="N341" s="23"/>
      <c r="O341" s="12"/>
      <c r="P341" s="11"/>
      <c r="Q341" s="45"/>
      <c r="R341" s="45"/>
    </row>
    <row r="342" spans="5:16" s="8" customFormat="1" ht="15">
      <c r="E342" s="14"/>
      <c r="F342" s="14"/>
      <c r="N342" s="14"/>
      <c r="P342" s="14"/>
    </row>
    <row r="343" spans="5:18" s="36" customFormat="1" ht="20.25" customHeight="1">
      <c r="E343" s="46"/>
      <c r="F343" s="46"/>
      <c r="G343" s="21"/>
      <c r="H343" s="19"/>
      <c r="I343" s="44"/>
      <c r="J343" s="44"/>
      <c r="K343" s="37"/>
      <c r="L343" s="19"/>
      <c r="M343" s="19"/>
      <c r="N343" s="40"/>
      <c r="O343" s="12"/>
      <c r="P343" s="11"/>
      <c r="Q343" s="45"/>
      <c r="R343" s="45"/>
    </row>
    <row r="344" spans="5:16" s="8" customFormat="1" ht="15">
      <c r="E344" s="14"/>
      <c r="F344" s="14"/>
      <c r="N344" s="14"/>
      <c r="P344" s="14"/>
    </row>
    <row r="345" spans="5:18" s="36" customFormat="1" ht="15">
      <c r="E345" s="44"/>
      <c r="F345" s="44"/>
      <c r="G345" s="21"/>
      <c r="H345" s="19"/>
      <c r="I345" s="44"/>
      <c r="J345" s="44"/>
      <c r="K345" s="37"/>
      <c r="L345" s="19"/>
      <c r="M345" s="19"/>
      <c r="N345" s="20"/>
      <c r="O345" s="12"/>
      <c r="P345" s="11"/>
      <c r="Q345" s="45"/>
      <c r="R345" s="45"/>
    </row>
    <row r="346" spans="5:16" s="8" customFormat="1" ht="15">
      <c r="E346" s="11"/>
      <c r="F346" s="11"/>
      <c r="N346" s="14"/>
      <c r="P346" s="14"/>
    </row>
    <row r="347" spans="5:18" s="36" customFormat="1" ht="15">
      <c r="E347" s="44"/>
      <c r="F347" s="44"/>
      <c r="G347" s="21"/>
      <c r="H347" s="19"/>
      <c r="I347" s="44"/>
      <c r="J347" s="44"/>
      <c r="K347" s="37"/>
      <c r="L347" s="19"/>
      <c r="M347" s="19"/>
      <c r="N347" s="40"/>
      <c r="O347" s="12"/>
      <c r="P347" s="11"/>
      <c r="Q347" s="45"/>
      <c r="R347" s="45"/>
    </row>
    <row r="348" spans="5:16" s="8" customFormat="1" ht="15">
      <c r="E348" s="11"/>
      <c r="F348" s="11"/>
      <c r="N348" s="14"/>
      <c r="P348" s="14"/>
    </row>
    <row r="349" spans="5:18" s="36" customFormat="1" ht="15">
      <c r="E349" s="44"/>
      <c r="F349" s="44"/>
      <c r="G349" s="21"/>
      <c r="H349" s="19"/>
      <c r="I349" s="44"/>
      <c r="J349" s="44"/>
      <c r="K349" s="37"/>
      <c r="L349" s="19"/>
      <c r="M349" s="19"/>
      <c r="N349" s="40"/>
      <c r="O349" s="12"/>
      <c r="P349" s="11"/>
      <c r="Q349" s="45"/>
      <c r="R349" s="45"/>
    </row>
    <row r="350" spans="5:16" s="8" customFormat="1" ht="15">
      <c r="E350" s="11"/>
      <c r="F350" s="11"/>
      <c r="N350" s="14"/>
      <c r="P350" s="14"/>
    </row>
    <row r="351" spans="5:18" s="36" customFormat="1" ht="15">
      <c r="E351" s="44"/>
      <c r="F351" s="44"/>
      <c r="G351" s="21"/>
      <c r="H351" s="19"/>
      <c r="I351" s="44"/>
      <c r="J351" s="44"/>
      <c r="K351" s="37"/>
      <c r="L351" s="19"/>
      <c r="M351" s="19"/>
      <c r="N351" s="40"/>
      <c r="O351" s="12"/>
      <c r="P351" s="11"/>
      <c r="Q351" s="45"/>
      <c r="R351" s="45"/>
    </row>
    <row r="352" spans="5:16" s="8" customFormat="1" ht="15">
      <c r="E352" s="11"/>
      <c r="F352" s="11"/>
      <c r="N352" s="14"/>
      <c r="P352" s="14"/>
    </row>
    <row r="353" spans="5:18" s="36" customFormat="1" ht="15">
      <c r="E353" s="44"/>
      <c r="F353" s="44"/>
      <c r="G353" s="21"/>
      <c r="H353" s="19"/>
      <c r="I353" s="44"/>
      <c r="J353" s="44"/>
      <c r="K353" s="37"/>
      <c r="L353" s="19"/>
      <c r="M353" s="19"/>
      <c r="N353" s="40"/>
      <c r="O353" s="12"/>
      <c r="P353" s="11"/>
      <c r="Q353" s="45"/>
      <c r="R353" s="45"/>
    </row>
    <row r="354" spans="5:16" s="8" customFormat="1" ht="15">
      <c r="E354" s="11"/>
      <c r="F354" s="11"/>
      <c r="N354" s="14"/>
      <c r="P354" s="14"/>
    </row>
    <row r="355" spans="5:18" s="36" customFormat="1" ht="15">
      <c r="E355" s="44"/>
      <c r="F355" s="44"/>
      <c r="G355" s="21"/>
      <c r="H355" s="19"/>
      <c r="I355" s="44"/>
      <c r="J355" s="44"/>
      <c r="K355" s="37"/>
      <c r="L355" s="19"/>
      <c r="M355" s="19"/>
      <c r="N355" s="40"/>
      <c r="O355" s="12"/>
      <c r="P355" s="11"/>
      <c r="Q355" s="45"/>
      <c r="R355" s="45"/>
    </row>
    <row r="356" spans="5:16" s="8" customFormat="1" ht="15">
      <c r="E356" s="11"/>
      <c r="F356" s="11"/>
      <c r="N356" s="14"/>
      <c r="P356" s="14"/>
    </row>
    <row r="357" spans="5:18" s="36" customFormat="1" ht="15">
      <c r="E357" s="44"/>
      <c r="F357" s="44"/>
      <c r="G357" s="21"/>
      <c r="H357" s="19"/>
      <c r="I357" s="44"/>
      <c r="J357" s="44"/>
      <c r="K357" s="37"/>
      <c r="L357" s="19"/>
      <c r="M357" s="19"/>
      <c r="N357" s="23"/>
      <c r="O357" s="12"/>
      <c r="P357" s="11"/>
      <c r="Q357" s="45"/>
      <c r="R357" s="45"/>
    </row>
    <row r="358" spans="5:16" s="8" customFormat="1" ht="15">
      <c r="E358" s="11"/>
      <c r="F358" s="11"/>
      <c r="N358" s="14"/>
      <c r="P358" s="14"/>
    </row>
    <row r="359" spans="5:18" s="36" customFormat="1" ht="15">
      <c r="E359" s="44"/>
      <c r="F359" s="44"/>
      <c r="G359" s="21"/>
      <c r="H359" s="19"/>
      <c r="I359" s="44"/>
      <c r="J359" s="44"/>
      <c r="K359" s="37"/>
      <c r="L359" s="19"/>
      <c r="M359" s="19"/>
      <c r="N359" s="20"/>
      <c r="O359" s="12"/>
      <c r="P359" s="11"/>
      <c r="Q359" s="45"/>
      <c r="R359" s="45"/>
    </row>
    <row r="360" spans="5:16" s="8" customFormat="1" ht="15">
      <c r="E360" s="11"/>
      <c r="F360" s="11"/>
      <c r="N360" s="14"/>
      <c r="P360" s="14"/>
    </row>
    <row r="361" spans="5:18" s="36" customFormat="1" ht="15">
      <c r="E361" s="44"/>
      <c r="F361" s="44"/>
      <c r="G361" s="21"/>
      <c r="H361" s="19"/>
      <c r="I361" s="44"/>
      <c r="J361" s="44"/>
      <c r="K361" s="37"/>
      <c r="L361" s="19"/>
      <c r="M361" s="19"/>
      <c r="N361" s="40"/>
      <c r="O361" s="12"/>
      <c r="P361" s="11"/>
      <c r="Q361" s="45"/>
      <c r="R361" s="45"/>
    </row>
    <row r="362" s="8" customFormat="1" ht="15">
      <c r="P362" s="14"/>
    </row>
    <row r="363" s="8" customFormat="1" ht="15">
      <c r="P363" s="14"/>
    </row>
    <row r="364" s="8" customFormat="1" ht="15">
      <c r="P364" s="14"/>
    </row>
    <row r="365" s="8" customFormat="1" ht="15">
      <c r="P365" s="14"/>
    </row>
    <row r="366" s="8" customFormat="1" ht="15">
      <c r="P366" s="14"/>
    </row>
    <row r="367" s="8" customFormat="1" ht="15">
      <c r="P367" s="14"/>
    </row>
    <row r="368" s="8" customFormat="1" ht="15">
      <c r="P368" s="14"/>
    </row>
    <row r="369" s="8" customFormat="1" ht="15">
      <c r="P369" s="14"/>
    </row>
    <row r="370" s="8" customFormat="1" ht="15">
      <c r="P370" s="14"/>
    </row>
    <row r="371" s="8" customFormat="1" ht="15">
      <c r="P371" s="14"/>
    </row>
    <row r="372" s="8" customFormat="1" ht="15"/>
    <row r="373" s="8" customFormat="1" ht="15"/>
    <row r="374" s="8" customFormat="1" ht="15"/>
    <row r="375" spans="9:11" ht="18.75">
      <c r="I375" s="5"/>
      <c r="J375" s="5"/>
      <c r="K375" s="5"/>
    </row>
    <row r="376" spans="9:11" ht="18.75">
      <c r="I376" s="5"/>
      <c r="J376" s="5"/>
      <c r="K376" s="5"/>
    </row>
    <row r="377" spans="9:11" ht="18.75">
      <c r="I377" s="5"/>
      <c r="J377" s="5"/>
      <c r="K377" s="5"/>
    </row>
    <row r="378" spans="9:11" ht="18.75">
      <c r="I378" s="5"/>
      <c r="J378" s="5"/>
      <c r="K378" s="5"/>
    </row>
    <row r="379" spans="9:11" ht="18.75">
      <c r="I379" s="5"/>
      <c r="J379" s="5"/>
      <c r="K379" s="5"/>
    </row>
    <row r="380" spans="9:11" ht="18.75">
      <c r="I380" s="5"/>
      <c r="J380" s="5"/>
      <c r="K380" s="5"/>
    </row>
    <row r="381" spans="9:11" ht="18.75">
      <c r="I381" s="5"/>
      <c r="J381" s="5"/>
      <c r="K381" s="5"/>
    </row>
    <row r="382" spans="9:11" ht="18.75">
      <c r="I382" s="5"/>
      <c r="J382" s="5"/>
      <c r="K382" s="5"/>
    </row>
    <row r="383" spans="9:11" ht="18.75">
      <c r="I383" s="5"/>
      <c r="J383" s="5"/>
      <c r="K383" s="5"/>
    </row>
    <row r="384" spans="9:11" ht="18.75">
      <c r="I384" s="5"/>
      <c r="J384" s="5"/>
      <c r="K384" s="5"/>
    </row>
    <row r="385" spans="9:11" ht="18.75">
      <c r="I385" s="5"/>
      <c r="J385" s="5"/>
      <c r="K385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937007874015748" right="0" top="0.5905511811023623" bottom="0.5905511811023623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2024-03-26T09:41:38Z</cp:lastPrinted>
  <dcterms:created xsi:type="dcterms:W3CDTF">2023-09-21T14:37:46Z</dcterms:created>
  <dcterms:modified xsi:type="dcterms:W3CDTF">2024-03-27T02:10:13Z</dcterms:modified>
  <cp:category/>
  <cp:version/>
  <cp:contentType/>
  <cp:contentStatus/>
</cp:coreProperties>
</file>