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<sst xmlns="http://schemas.openxmlformats.org/spreadsheetml/2006/main" count="1177" uniqueCount="292">
  <si>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</si>
  <si>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</si>
  <si>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</si>
  <si>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</si>
  <si>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</si>
  <si>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</si>
  <si>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</si>
  <si>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</si>
  <si>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</si>
  <si>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</si>
  <si>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</si>
  <si>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</si>
  <si>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</si>
  <si>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</si>
  <si>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</si>
  <si>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</si>
  <si>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</si>
  <si>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</si>
  <si>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</si>
  <si>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</si>
  <si>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</si>
  <si>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</si>
  <si>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</si>
  <si>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</si>
  <si>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</si>
  <si>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</si>
  <si>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</si>
  <si>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</si>
  <si>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</si>
  <si>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</si>
  <si>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</si>
  <si>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</si>
  <si>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</si>
  <si>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</si>
  <si>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</si>
  <si>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</si>
  <si>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</si>
  <si>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</si>
  <si>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</si>
  <si>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</si>
  <si>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</si>
  <si>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</si>
  <si>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</si>
  <si>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</si>
  <si>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</si>
  <si>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</si>
  <si>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</si>
  <si>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</si>
  <si>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</si>
  <si>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</si>
  <si>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</si>
  <si>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</si>
  <si>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</si>
  <si>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</si>
  <si>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</si>
  <si>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องค์การบริหารส่วนตำบลหนองข่า</t>
  </si>
  <si>
    <t>เกษตรสมบูรณ์</t>
  </si>
  <si>
    <t>ชัยภูมิ</t>
  </si>
  <si>
    <t>มหาดไทย</t>
  </si>
  <si>
    <t>ตามข้อบัญญัติ ประจำปีงบประมาณ 2568</t>
  </si>
  <si>
    <t>สิ้นสุดระยะสัญญา</t>
  </si>
  <si>
    <t>วิธีเฉพาะเจาะจง</t>
  </si>
  <si>
    <t xml:space="preserve"> ร้านยูสเน็ต โดย นางอุษ เพ็งทุมมี</t>
  </si>
  <si>
    <t xml:space="preserve">  67019431641                                </t>
  </si>
  <si>
    <t>ร้าน ถาวรเฟอร์นิเจอร์ โดย นายรงค์ พนมเกียรติศักดิ์</t>
  </si>
  <si>
    <t>67019434309</t>
  </si>
  <si>
    <t>66119289724</t>
  </si>
  <si>
    <t xml:space="preserve">จัดซื้อครุภัณฑ์เครื่องคอมพิวเตอร์ สำหรับประมวลผล จำนวน 2 เครื่อง ( กองการศึกษา)                                                           </t>
  </si>
  <si>
    <t>จัดซื้อครุภัณฑ์สำนักงานโต๊ะทำงาน  (กองการศึกษา)</t>
  </si>
  <si>
    <t>จัดซื้อครุภัณฑ์คอมพิวเตอร์โน๊ตบุ๊ค  (กองสวัสดิการสังคม)</t>
  </si>
  <si>
    <t>จัดซื้อครุภัณฑ์สำนักงานโต๊ะพับอเนกประสงค์ (สำนักปลัด)</t>
  </si>
  <si>
    <t>ห้างหุ้นส่วนจำกัด ดี.อั่งเปา ฟาร์ม</t>
  </si>
  <si>
    <t>66129073404</t>
  </si>
  <si>
    <t>จัดซื้อครุภัณฑ์งานบ้านงานครัว เครื่องซักผ้าขนาด 15 กิโลกรัม (สำนักปลัด)</t>
  </si>
  <si>
    <t>66119370747</t>
  </si>
  <si>
    <t>67019516544</t>
  </si>
  <si>
    <t>จัดซื้อครุภัณฑ์ชุดเครื่องเสียงห้องประชุมแบบไร้สาย (สำนักปลัด)</t>
  </si>
  <si>
    <t>ร้านคิงส์เทคนิคซาวด์ โดยนายพัฒนศักดิ์   วิริยบุรานนท์</t>
  </si>
  <si>
    <t>จัดซื้อครุภัณฑ์สำนักงาน เครื่องปรับอากาศ ขนาด 32,000 บีทียู พร้อมติดตั้ง ห้องประชุมชั้น 1 (สำนักปลัด)</t>
  </si>
  <si>
    <t>67019301930</t>
  </si>
  <si>
    <t>จัดซื้อครุภัณฑ์สำนักงาน เครื่องปรับอากาศ ขนาด 25,498 บีทียู พร้อมติดตั้ง  (กองการศึกษา)</t>
  </si>
  <si>
    <t>จัดซื้อครุภัณฑ์สำนักงานเก้าอี้สำนักงาน (กองการศึกษา)</t>
  </si>
  <si>
    <t>67019433339</t>
  </si>
  <si>
    <t>จัดซื้อครุภัณฑ์สำนักงานเก้าอี้สำนักงาน (กองสวัสดิการสังคม)</t>
  </si>
  <si>
    <t>67019130097</t>
  </si>
  <si>
    <t>จัดซื้อเครื่องคอมพิวเตอร์สำหรับตั้งโต๊ะ (กองช่าง)</t>
  </si>
  <si>
    <t>ร้านยูสเน็ตคอม</t>
  </si>
  <si>
    <t>67039595679</t>
  </si>
  <si>
    <t>จัดซื้อครุภัณฑ์สำนักงาน โต๊ะพับอเนกประสงค์ (สำนักปลัด)</t>
  </si>
  <si>
    <t>67049086341</t>
  </si>
  <si>
    <t>ร้าน ดี ดี พาณิชย์</t>
  </si>
  <si>
    <t>68019152214</t>
  </si>
  <si>
    <t>จัดซื้อโต๊ะพับอเนกประสงค์ (สำนักปลัด)</t>
  </si>
  <si>
    <t>จัดซื้อครุภัณฑ์งานบ้านงานครัวตู้เย็น (สำนักปลัด)</t>
  </si>
  <si>
    <t>68019152363</t>
  </si>
  <si>
    <t>จัดซื้อครุภัณฑ์โฆษณาและเผยแพร่กล้องถ่ายรูป (สำนักปลัด)</t>
  </si>
  <si>
    <t>68019340608</t>
  </si>
  <si>
    <t>จัดซื้อครุภัณฑ์ตู้ลำโพงบลูทูธ (กองสวัสดิการสังคม)</t>
  </si>
  <si>
    <t>ร้านกิจเจริญอิเล็คทริค</t>
  </si>
  <si>
    <t>68019285337</t>
  </si>
  <si>
    <t>จัดซื้อครุภัณฑ์โคมไฟสิ่งสว่าง (สวัสดิการสังคม)</t>
  </si>
  <si>
    <t>68019334929</t>
  </si>
  <si>
    <t>จัดซื้อครุภัณฑ์ไฟฟ้าและวิทยุ (สวัสดิการสังคม)</t>
  </si>
  <si>
    <t>68019281398</t>
  </si>
  <si>
    <t>จัดซื้อครุภัณฑ์โต๊ะหน้าขาว   (สวัสดิการสังคม)</t>
  </si>
  <si>
    <t>จัดซื้อครุภัณฑ์สำนักงานถังน้ำแบบไฟเบอร์กลาส (สำนักปลัด)</t>
  </si>
  <si>
    <t>68019398848</t>
  </si>
  <si>
    <t>จัดซื้อครุภัณฑ์สำนักงาน้าม่านปรับแสงพร้อมติดตั้ง (สำนักปลัด)</t>
  </si>
  <si>
    <t>68019459386</t>
  </si>
  <si>
    <t xml:space="preserve">จ้างก่อสร้างถนนคอนกรีตเสริมเหล็ก รหัสทางหลวงท้องถิ่น ชย.ถ.120 - 28 สายทางลำห้วยช่องแมว หมู่ที่ 7 บ้านห้วยยางดำ </t>
  </si>
  <si>
    <t>กิจการร่วมค้าทางดีทรัพย์ดี 88</t>
  </si>
  <si>
    <t>67109350872</t>
  </si>
  <si>
    <t>จัดซื้อครุภัณฑ์ยานพาหนะและขนส่ง (รถมินิบัส) ขนาดไม่น้อยกว่า 20 ทีนั่ง เครื่องยนต์ดีเซล จำนวน 1 คัน</t>
  </si>
  <si>
    <t>บริษัท จงเจริญบัส บอดี้ จำกัด</t>
  </si>
  <si>
    <t>68019041686</t>
  </si>
  <si>
    <t>ร้าน สมพร กรุ๊ป</t>
  </si>
  <si>
    <t>67109403115</t>
  </si>
  <si>
    <t>67109393880</t>
  </si>
  <si>
    <t>67119087916</t>
  </si>
  <si>
    <t>จัดซื้อเสื้อนักกีฬา ตามโครงการส่งตัวนักกีฬาเข้าร่วมแข่งขันกีฬาท้องถิ่นสัมพันธ์ อำเภอเกษตรสมบูรณ์ ภูกุ้มข้าวเกมส์ ครั้งที่ 22 (กองการศึกษา)</t>
  </si>
  <si>
    <t>จัดซื้อวัสดุกีฬามอบให้แก่ศูนย์กีฬาประจำหมู่บ้าน และศูนย์กีฬา อบต.หนองข่า รวม 13 ศูนย์ (กองการศึกษา)</t>
  </si>
  <si>
    <t>จัดซื้ออุปกรณ์กีฬา จัดการแข่งขันกีฬาประชาชนต้านยาเสพติด หนองข่าเกมส์ครั้งที่ 20  (กองการศึกษา)</t>
  </si>
  <si>
    <t>บริษัท ชัยภูมิก๊อปปี้ แอนด์ เซอร์วิส</t>
  </si>
  <si>
    <t>67119163203</t>
  </si>
  <si>
    <t>จัดซื้อน้ำยาพ่นหมอกควัน (กองสาธารณสุขฯ)</t>
  </si>
  <si>
    <t>67119162108</t>
  </si>
  <si>
    <t>จัดซื้อวัสดุงานบ้านงานครัว (สำนักปลัด)</t>
  </si>
  <si>
    <t>ร้านละม่อม  นามโพธิ์</t>
  </si>
  <si>
    <t>67119188183</t>
  </si>
  <si>
    <t>จัดซื้อวัสดุสำนักงาน (สำนักปลัด)</t>
  </si>
  <si>
    <t>67119188068</t>
  </si>
  <si>
    <t>จัดซื้อวัสดุ - อุปกรณ์ก่อสร้าง (สำนักปลัด)</t>
  </si>
  <si>
    <t>67129022481</t>
  </si>
  <si>
    <t>จัดซื้อวัสดุงานบ้านงานครัว (กองการศึกษา)</t>
  </si>
  <si>
    <t>ร้านอดิเรก</t>
  </si>
  <si>
    <t>68019140853</t>
  </si>
  <si>
    <t>67129332774</t>
  </si>
  <si>
    <t>จัดซื้อวัสดุวิทย์ศาสตร์หรือการแพทย์ยาและเวชภัณฑ์ (กองสาธารณสุขฯ)</t>
  </si>
  <si>
    <t>ร้านวังทองฟาร์มมาซี</t>
  </si>
  <si>
    <t>67129278897</t>
  </si>
  <si>
    <t>จัดซื้อวัสดุงานบ้านงานครัว (กองสาธารณสุขฯ)</t>
  </si>
  <si>
    <t>ร้านสมนึกค้าวัสดุ</t>
  </si>
  <si>
    <t>67129271053</t>
  </si>
  <si>
    <t>จัดซื้อวัสดุสำนักงาน (กองสาธารณสุขฯ)</t>
  </si>
  <si>
    <t>67129275118</t>
  </si>
  <si>
    <t>จัดซื้อวัสดุสำนักงาน (กองสวัสดิการสังคม)</t>
  </si>
  <si>
    <t>จัดซื้อวัสดุสำนักงาน (กองสวัสดิสังคม)</t>
  </si>
  <si>
    <t>68019078482</t>
  </si>
  <si>
    <t>จัดซื้อวัสดุสำนักงาน (กองการศึกษา)</t>
  </si>
  <si>
    <t>68019226189</t>
  </si>
  <si>
    <t>จัดซื้อขนมรวมของเล่น ของรางวัล ตามโครงการจัดงานวันเด็กแห่งชาติ (กองการศึกษา)</t>
  </si>
  <si>
    <t>68019217694</t>
  </si>
  <si>
    <t>จัดซื้อวัสดุสำนักงานหมึกเครื่องถ่ายเอกสาร (กองการศึกษา)</t>
  </si>
  <si>
    <t>6801921200</t>
  </si>
  <si>
    <t xml:space="preserve">จัดซื้อวัสดุไฟฟ้าและวิทยุ (สำนักปลัด) </t>
  </si>
  <si>
    <t>68019064169</t>
  </si>
  <si>
    <t>68019247752</t>
  </si>
  <si>
    <t>จัดซื้อวัสดุคอมพิวเตอร์ (สาธารณสุขฯ)</t>
  </si>
  <si>
    <t>68019401237</t>
  </si>
  <si>
    <t>68019550158</t>
  </si>
  <si>
    <t>จัดซื้อวัสดุสำนักงานหมึกเครื่องถ่ายเอกสาร (สำนักปลัด)</t>
  </si>
  <si>
    <t>68029365139</t>
  </si>
  <si>
    <t xml:space="preserve">จัดซื้อวัสดุไฟฟ้าและวิทยุ (กองช่าง) </t>
  </si>
  <si>
    <t>68029444762</t>
  </si>
  <si>
    <t>จัดซื้อวัสดุงานบ้านงานครัว (กองช่าง)</t>
  </si>
  <si>
    <t>68029461784</t>
  </si>
  <si>
    <t>จัดซื้อวัสดุสำนักงาน (กองช่าง)</t>
  </si>
  <si>
    <t>68029466516</t>
  </si>
  <si>
    <t>จัดซื้อวัสดุงานบ้านงานครัว (กองสวัสดิการสังคม)</t>
  </si>
  <si>
    <t>68029399712</t>
  </si>
  <si>
    <t>จัดซื้อวัสดุวิทย์ศาสตร์หรือการแพทย์วัคซีนป้องกันโรคพิษสุนัขบ้าน (กองสาธารณสุขฯ)</t>
  </si>
  <si>
    <t>68029547427</t>
  </si>
  <si>
    <t>68029547894</t>
  </si>
  <si>
    <t>นางสาวอวยพร  หงษ์บินมา</t>
  </si>
  <si>
    <t>67119294832</t>
  </si>
  <si>
    <t>นายไพศาล  รองเมือง</t>
  </si>
  <si>
    <t>67119296622</t>
  </si>
  <si>
    <t>จ้างเหมาเวที  เครื่องเสียง  ตามโครงการจัดงานสืบสานประเพณีลอยกระทงตำบลหนองข่า (กองการศึกษา)</t>
  </si>
  <si>
    <t>จ้างเหมาไฟประดับ  และไฟส่องสว่างภายในงานประเพณีลอยกระทงตำบลหนองข่า  (กองการศึกษา)</t>
  </si>
  <si>
    <t>จ้างเหมาบริการจัดเตรียมสถานที่ พร้อมเก็บอุปกรณ์ งานประเพณีลอยกระทงตำบลหนองข่า (กองการศึกษา)</t>
  </si>
  <si>
    <t>นางสาคร  สิงห์ลี</t>
  </si>
  <si>
    <t>67119297896</t>
  </si>
  <si>
    <t>จ้างเหมาบริการจัดทำกระทงสัญลักษณ์/กระทง/ธงเชียร์  งานประเพณีลอยกระทงตำบลหนองข่า (กองการศึกษา)</t>
  </si>
  <si>
    <t>นางอ่อนตา  กำไรเงิน</t>
  </si>
  <si>
    <t>67119298965</t>
  </si>
  <si>
    <t>จ้างเหมาบริการบำรุงรักษาและซ่อมแซมรถบรรทุกน้ำ (บธ 8870 ชย)  (สำนักปลัด)</t>
  </si>
  <si>
    <t>ร้านอุดรเจริญยนต์</t>
  </si>
  <si>
    <t>67119093723</t>
  </si>
  <si>
    <t>จ้างเหมาบริการจัดทำแผนที่ภาษีและทะเบียนทรัพย์สิน (กองคลัง)</t>
  </si>
  <si>
    <t>นางสาวจันทร์จิรา  วงษ์อินทร์จันทร์</t>
  </si>
  <si>
    <t>67119115317</t>
  </si>
  <si>
    <t>นางมยุรี  วรรณโพธิ์กลาง</t>
  </si>
  <si>
    <t>67129359000</t>
  </si>
  <si>
    <t>ห้างหุ้นส่วนจำกัด สินสมบูรณ์ก่อสร้าง</t>
  </si>
  <si>
    <t>68029228199</t>
  </si>
  <si>
    <t>68029295114</t>
  </si>
  <si>
    <t>โครงการซ่อมแซมถนนคอนกรีตเสริมเหล็ก บ้านท่าคร้อ หมู่ที่ 3  ประจำ (กองช่าง)</t>
  </si>
  <si>
    <t>โครงซ่อมแซมถนนคอนกรีตเสริมเหล็กภายในเขตตำบลหนองข่า จำนวน 2 สาย 1.สายเลียบลำห้วยยางดำ บ้านนาสมบูรณ์ หมู่ที่ 6 2.บ้านฉนวน หมู่ที่ 10  (กองช่าง)</t>
  </si>
  <si>
    <t>จัดซื้อวัสดุอุปกรณ์ในการฝึกอบรม โครงการส่งเสริมอาชีพและพัฒนาผลิตภัณฑ์ของกลุ่มอาชีพตำบลหนองข่า (ศึกษาดูงานเพื่อพัฒนาอาชีพตำบลหนองข่าสู่ความยั่งยืน)  (กองสวัสดิการสังคม)</t>
  </si>
  <si>
    <t>อรุณีการพาณิชย์</t>
  </si>
  <si>
    <t>6803922955</t>
  </si>
  <si>
    <t>68039158820</t>
  </si>
  <si>
    <t>จัดซื้อแท่นฉีดน้ำของรถบรรทุกอเนกประสงค์ (บธ 8870 ชย) (สำนักปลัด)</t>
  </si>
  <si>
    <t>ร้านดีดี พาณิชย์</t>
  </si>
  <si>
    <t>68039222205</t>
  </si>
  <si>
    <t>จัดซื้อวัสดุสำนักงาน (หมึกเครื่องถ่ายเอกสาร) (สำนักปลัด)</t>
  </si>
  <si>
    <t>67119391760</t>
  </si>
  <si>
    <t>จัดซื้อวัสดุสำนักงาน (หมึกเครื่องถ่ายเอกสาร) (กองสวัสดิการสังคม)</t>
  </si>
  <si>
    <t>จ้างเหมาบริการจัดทำป้ายไวนิลวันสวรรคต (สำนักปลัด)</t>
  </si>
  <si>
    <t>ซีทีอิงค์เจ็ท</t>
  </si>
  <si>
    <t>67129022316</t>
  </si>
  <si>
    <t>จ้างเหมาบริการบำรุงรักษาและซ่อมแซ่มเครื่องตัดหญ้า (สำนักปลัด)</t>
  </si>
  <si>
    <t>ร้านช่างน็อต</t>
  </si>
  <si>
    <t>67109126383</t>
  </si>
  <si>
    <t>จ้างเหมาบริการถ่ายเอกสารแผนดำเนินงาน (สำนักปลัด)</t>
  </si>
  <si>
    <t>67119093305</t>
  </si>
  <si>
    <t>จัดซื้อวัสดุก่อสร้าง (กองการศึกษา)</t>
  </si>
  <si>
    <t>68019220637</t>
  </si>
  <si>
    <t>จัดซื้อวัสดุสำนักงาน (ธงชาติ) (สำนักปลัด)</t>
  </si>
  <si>
    <t>68019064632</t>
  </si>
  <si>
    <t>ละม่อม  นามโพธิ์</t>
  </si>
  <si>
    <t>68019191159</t>
  </si>
  <si>
    <t>จัดซื้อวัสดุการเกษตร (กองสาธารณสุขฯ)</t>
  </si>
  <si>
    <t>ช.อุดมกิจ</t>
  </si>
  <si>
    <t>6801936710</t>
  </si>
  <si>
    <t>จัดซื้อวัสดุสำนักงาน (ตรายาง)</t>
  </si>
  <si>
    <t>ร้าน ตู๋บล็อคตรายาง</t>
  </si>
  <si>
    <t>68019462516</t>
  </si>
  <si>
    <t>จัดซื้อวัสดุอุปกรณ์สำหรับโครงการรณรงค์ป้องกันและควบคุมโรคพิษสุนัขบ้า (กองสาธารณสุขฯ)</t>
  </si>
  <si>
    <t>68029418647</t>
  </si>
  <si>
    <t>จัดซื้อหินคลุก (กองการศึกษา)</t>
  </si>
  <si>
    <t>ห้างหุ้นส่วนจำกัด ส.ปั่นแต่ง</t>
  </si>
  <si>
    <t>67129280439</t>
  </si>
  <si>
    <t>จ้างเหมาบริการซ่อมแซมเครื่องปริ้นเตอร์ 292-63-0025 (กองคลัง)</t>
  </si>
  <si>
    <t>ร้านพอใจคอมพิวเตอร์</t>
  </si>
  <si>
    <t>67119293610</t>
  </si>
  <si>
    <t>จ้างเหมาบริการจัดทำป้ายไวนิลวันพ่อแห่งชาติ (สำนักปลัด)</t>
  </si>
  <si>
    <t>จ้างเหมาบริการซ่อมแซมคอมพิวเตอร์ (สำนักปลัด)</t>
  </si>
  <si>
    <t>พอใจคอมพิวเตอร์</t>
  </si>
  <si>
    <t>67129022642</t>
  </si>
  <si>
    <t>67119391544</t>
  </si>
  <si>
    <t>จ้างเหมาบริการบำรุงรักษาและซ่อมแซมเครื่องคอมพิวเตอร์ 416-53-0021 (กองคลัง)</t>
  </si>
  <si>
    <t>จ้างเหมาบริการบำรุงรักษาและซ่อมแซมเครื่องปรับอากาศ (กองสวัสดิการสังคม)</t>
  </si>
  <si>
    <t>67129199899</t>
  </si>
  <si>
    <t>จ้างเหมาบริการบำรุงรักษาและซ่อมแซมรถยนต์ส่วนกลาง กท 2972 ชย (สำนักปลัด)</t>
  </si>
  <si>
    <t>บริษัท โตโยต้าชัยภูมิ จำกัด</t>
  </si>
  <si>
    <t>67129229851</t>
  </si>
  <si>
    <t>บ้านปังปอนด์คอมพิวเตอร์</t>
  </si>
  <si>
    <t>68019026152</t>
  </si>
  <si>
    <t>จ้างเหมาบริการจัดทำป้ายสวัสดีปีใหม่ 2568 (กองสาธารณสุขฯ)</t>
  </si>
  <si>
    <t>จ้างเหมาบริการจัดทำป้ายสวัสดีปีใหม่ 2568 (สำนักปลัด)</t>
  </si>
  <si>
    <t>68019029942</t>
  </si>
  <si>
    <t>จ้างเหมาบริการจัดทำป้ายพลาสวูดติดสติกเกอร์ (สำนักปลัด)</t>
  </si>
  <si>
    <t>68019029902</t>
  </si>
  <si>
    <t>จ้างต่อสัญญาเว็บไซต์ อบต.หนองข่า (สำนักปลัด)</t>
  </si>
  <si>
    <t>บริษัทไทม์สมีเดีย</t>
  </si>
  <si>
    <t>68019064830</t>
  </si>
  <si>
    <t>68019283880</t>
  </si>
  <si>
    <t>จ้างเหมาบริการบำรุงรักษาและซ่อมแซมรถหน่วยบริการการแพทย์ฉุกเฉิน  (กง 3360 ชย) (กองสาธารณสุขฯ)</t>
  </si>
  <si>
    <t>จ้างเหมาบริการบำรุกรักษาและซ่อมแซมเครื่องคอมพิวเตอร์ 416-61-0034 (กองคลัง)</t>
  </si>
  <si>
    <t>68019383115</t>
  </si>
  <si>
    <t xml:space="preserve">จ้างเหมาบริการจัดทำป้ายไวนิลประชาสัมพันธ์ภาษีและที่ดิน (กองคลัง) </t>
  </si>
  <si>
    <t>ยูโรกรุ๊ป</t>
  </si>
  <si>
    <t>68019463794</t>
  </si>
  <si>
    <t>จ้างเหมาบริการจัดทำป้ายสติ้กเกอร์ติดอักษรวันวาเลนไทน์ (สำนักปลัด)</t>
  </si>
  <si>
    <t>68029228167</t>
  </si>
  <si>
    <t>จ้างเหมาบริการบำรุกรักษาและซ่อมแซมกล้องวงจรปิดในสำนักงาน (สำนักปลัด)</t>
  </si>
  <si>
    <t>คิงส์เทคนิคซาวด์</t>
  </si>
  <si>
    <t>68029365364</t>
  </si>
  <si>
    <t>68029420976</t>
  </si>
  <si>
    <t>จ้างเหมาบริการจัดทำป้ายโครงการและป้ายประชาสัมพันธ์เด็กจมน้ำ (กองสาธารณสุขฯ)</t>
  </si>
  <si>
    <t>จ้างเหมาบริการจัดทำป้ายโครงการรณรงค์ป้องกันควบคุมโรคพิษสุนัขบ้า (กองสาธารณสุขฯ)</t>
  </si>
  <si>
    <t>68039037599</t>
  </si>
  <si>
    <t xml:space="preserve">จ้างเหมาจัดขบวนแห่  ประดับตกแต่ง  รถขบวนแห่วัฒนธรรม ตามโครงการจัดขบวนเข้าร่วม   งานประเพณีพระไกรสิงหนาท (กองการศึกษา)  </t>
  </si>
  <si>
    <t>นางสาวประภัสสร จันเภา</t>
  </si>
  <si>
    <t>68039008912</t>
  </si>
  <si>
    <t>นางสาวเฉลิมวัน  พลหนองหลวง</t>
  </si>
  <si>
    <t>68029400551</t>
  </si>
  <si>
    <t>68029400351</t>
  </si>
  <si>
    <t>68039221964</t>
  </si>
  <si>
    <t>จ้างเหมาบริการตกแต่งสถานที่ โครงการจัดกิจกรรมวันสตรีสากล (กองสวัสดิการสังคม)</t>
  </si>
  <si>
    <t>จ้างเหมาบริการเครื่องเสียงพร้อมเวที โครงการวันสตรีสากล (กองสวัสดิการสังคม)</t>
  </si>
  <si>
    <t>จ้างเหมาบริการบำรุกรักษาแลซ่อมแซมรถยนต์ส่วนกลาง กข 9941 ชย) (สำนักปลัด)</t>
  </si>
  <si>
    <t>จัดซื้อวัสดุสำนักงาน (กองคลัง)</t>
  </si>
  <si>
    <t>ร้านธานินทร์</t>
  </si>
  <si>
    <t>68039326170</t>
  </si>
  <si>
    <t>เงินอุดหนุนเฉพาะกิจ ประจำปีงบประมาณ 2568</t>
  </si>
  <si>
    <t xml:space="preserve">อื่น ๆ </t>
  </si>
  <si>
    <t>อยู่ระหว่างระยะสัญญา</t>
  </si>
  <si>
    <t xml:space="preserve">จ้างเหมาบริการรถสำหรับศึกษาดูงานตามโครงการอบรมเพิ่มพูนทักษะและทัศนะศึกษาดูงานของคณะผู้บริหาร สมาชิกสภาฯ พนักงาน อบต.หนองข่า ผู้นำหมู่บ้านและประชาชนตำบลหนองข่า  (สำนักปลัด) </t>
  </si>
  <si>
    <t>จ้างเหมาบำรุงรักษาและซ่อมแซมรถยนต์ส่วนกลางหมายเลขทะเบียน กข 9941 ชย</t>
  </si>
  <si>
    <t>ซ่อมแซมถนนเข้าสู่พื้นที่การเกษตรภายในเขตตำบลหนองข่า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</si>
</sst>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Alignment="1" applyProtection="1">
      <alignment horizontal="center" vertical="center" wrapText="1"/>
      <protection locked="0"/>
    </xf>
    <xf numFmtId="4" fontId="10" fillId="0" borderId="0" xfId="0" applyNumberFormat="1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4" fontId="7" fillId="2" borderId="0" xfId="0" applyNumberFormat="1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49" fontId="7" fillId="2" borderId="0" xfId="0" applyNumberFormat="1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left" vertical="top" wrapText="1"/>
      <protection locked="0"/>
    </xf>
    <xf numFmtId="0" fontId="7" fillId="2" borderId="0" xfId="0" applyFont="1" applyFill="1" applyAlignment="1" applyProtection="1">
      <alignment wrapText="1"/>
      <protection locked="0"/>
    </xf>
    <xf numFmtId="3" fontId="7" fillId="2" borderId="0" xfId="0" applyNumberFormat="1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1" applyNumberFormat="1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wrapText="1"/>
      <protection locked="0"/>
    </xf>
    <xf numFmtId="0" fontId="10" fillId="3" borderId="0" xfId="0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wrapText="1"/>
      <protection locked="0"/>
    </xf>
    <xf numFmtId="4" fontId="10" fillId="3" borderId="0" xfId="0" applyNumberFormat="1" applyFont="1" applyFill="1" applyAlignment="1" applyProtection="1">
      <alignment horizontal="center" vertical="center" wrapText="1"/>
      <protection locked="0"/>
    </xf>
    <xf numFmtId="49" fontId="10" fillId="3" borderId="0" xfId="0" applyNumberFormat="1" applyFont="1" applyFill="1" applyAlignment="1" applyProtection="1">
      <alignment wrapText="1"/>
      <protection locked="0"/>
    </xf>
    <xf numFmtId="0" fontId="10" fillId="3" borderId="0" xfId="0" applyFont="1" applyFill="1" applyAlignment="1" applyProtection="1">
      <alignment horizontal="center" wrapText="1"/>
      <protection locked="0"/>
    </xf>
    <xf numFmtId="4" fontId="10" fillId="3" borderId="0" xfId="0" applyNumberFormat="1" applyFont="1" applyFill="1" applyAlignment="1" applyProtection="1">
      <alignment horizontal="center"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sortState ref="A2:P101">
    <sortCondition descending="1" ref="I1:I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2" zoomScaleNormal="100" workbookViewId="0">
      <selection activeCell="B23" sqref="B2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9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29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9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29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29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29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29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zoomScale="98" zoomScaleNormal="98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8.75" x14ac:dyDescent="0.45"/>
  <cols>
    <col min="1" max="1" width="3.5" style="28" customWidth="1"/>
    <col min="2" max="2" width="7.875" style="19" customWidth="1"/>
    <col min="3" max="3" width="28.75" style="19" customWidth="1"/>
    <col min="4" max="4" width="13.75" style="19" customWidth="1"/>
    <col min="5" max="5" width="8.375" style="19" customWidth="1"/>
    <col min="6" max="6" width="12.125" style="19" customWidth="1"/>
    <col min="7" max="7" width="29.25" style="19" customWidth="1"/>
    <col min="8" max="8" width="51.625" style="19" customWidth="1"/>
    <col min="9" max="9" width="32.625" style="19" bestFit="1" customWidth="1"/>
    <col min="10" max="10" width="24.25" style="19" bestFit="1" customWidth="1"/>
    <col min="11" max="12" width="19.25" style="19" customWidth="1"/>
    <col min="13" max="13" width="25" style="19" customWidth="1"/>
    <col min="14" max="14" width="26.75" style="19" bestFit="1" customWidth="1"/>
    <col min="15" max="15" width="33" style="19" bestFit="1" customWidth="1"/>
    <col min="16" max="16" width="25.5" style="19" bestFit="1" customWidth="1"/>
    <col min="17" max="16384" width="9" style="21"/>
  </cols>
  <sheetData>
    <row r="1" spans="1:16" s="20" customFormat="1" x14ac:dyDescent="0.45">
      <c r="A1" s="23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3" customFormat="1" ht="37.5" x14ac:dyDescent="0.2">
      <c r="A2" s="23">
        <v>1</v>
      </c>
      <c r="B2" s="44">
        <v>2568</v>
      </c>
      <c r="C2" s="38" t="s">
        <v>55</v>
      </c>
      <c r="D2" s="38" t="s">
        <v>56</v>
      </c>
      <c r="E2" s="38" t="s">
        <v>57</v>
      </c>
      <c r="F2" s="38" t="s">
        <v>58</v>
      </c>
      <c r="G2" s="38" t="s">
        <v>55</v>
      </c>
      <c r="H2" s="36" t="s">
        <v>112</v>
      </c>
      <c r="I2" s="37">
        <v>2500000</v>
      </c>
      <c r="J2" s="38" t="s">
        <v>59</v>
      </c>
      <c r="K2" s="38" t="s">
        <v>288</v>
      </c>
      <c r="L2" s="38" t="s">
        <v>287</v>
      </c>
      <c r="M2" s="37">
        <v>2500000</v>
      </c>
      <c r="N2" s="37">
        <v>2495000</v>
      </c>
      <c r="O2" s="38" t="s">
        <v>113</v>
      </c>
      <c r="P2" s="39" t="s">
        <v>114</v>
      </c>
    </row>
    <row r="3" spans="1:16" ht="37.5" x14ac:dyDescent="0.45">
      <c r="A3" s="23">
        <v>2</v>
      </c>
      <c r="B3" s="44">
        <v>2568</v>
      </c>
      <c r="C3" s="38" t="s">
        <v>55</v>
      </c>
      <c r="D3" s="38" t="s">
        <v>56</v>
      </c>
      <c r="E3" s="38" t="s">
        <v>57</v>
      </c>
      <c r="F3" s="38" t="s">
        <v>58</v>
      </c>
      <c r="G3" s="38" t="s">
        <v>55</v>
      </c>
      <c r="H3" s="36" t="s">
        <v>109</v>
      </c>
      <c r="I3" s="37">
        <v>1480000</v>
      </c>
      <c r="J3" s="38" t="s">
        <v>286</v>
      </c>
      <c r="K3" s="38" t="s">
        <v>288</v>
      </c>
      <c r="L3" s="38" t="s">
        <v>287</v>
      </c>
      <c r="M3" s="37">
        <v>1499427.11</v>
      </c>
      <c r="N3" s="37">
        <v>1085000</v>
      </c>
      <c r="O3" s="38" t="s">
        <v>110</v>
      </c>
      <c r="P3" s="39" t="s">
        <v>111</v>
      </c>
    </row>
    <row r="4" spans="1:16" ht="37.5" x14ac:dyDescent="0.45">
      <c r="A4" s="30">
        <v>3</v>
      </c>
      <c r="B4" s="46">
        <v>2568</v>
      </c>
      <c r="C4" s="47" t="s">
        <v>55</v>
      </c>
      <c r="D4" s="47" t="s">
        <v>56</v>
      </c>
      <c r="E4" s="47" t="s">
        <v>57</v>
      </c>
      <c r="F4" s="47" t="s">
        <v>58</v>
      </c>
      <c r="G4" s="47" t="s">
        <v>55</v>
      </c>
      <c r="H4" s="41" t="s">
        <v>78</v>
      </c>
      <c r="I4" s="37">
        <v>85800</v>
      </c>
      <c r="J4" s="38" t="s">
        <v>59</v>
      </c>
      <c r="K4" s="38" t="s">
        <v>60</v>
      </c>
      <c r="L4" s="38" t="s">
        <v>61</v>
      </c>
      <c r="M4" s="37">
        <v>85800</v>
      </c>
      <c r="N4" s="37">
        <v>85800</v>
      </c>
      <c r="O4" s="38" t="s">
        <v>71</v>
      </c>
      <c r="P4" s="39" t="s">
        <v>79</v>
      </c>
    </row>
    <row r="5" spans="1:16" x14ac:dyDescent="0.45">
      <c r="A5" s="30">
        <v>4</v>
      </c>
      <c r="B5" s="46">
        <v>2568</v>
      </c>
      <c r="C5" s="47" t="s">
        <v>55</v>
      </c>
      <c r="D5" s="47" t="s">
        <v>56</v>
      </c>
      <c r="E5" s="47" t="s">
        <v>57</v>
      </c>
      <c r="F5" s="47" t="s">
        <v>58</v>
      </c>
      <c r="G5" s="47" t="s">
        <v>55</v>
      </c>
      <c r="H5" s="43" t="s">
        <v>92</v>
      </c>
      <c r="I5" s="37">
        <v>74700</v>
      </c>
      <c r="J5" s="38" t="s">
        <v>59</v>
      </c>
      <c r="K5" s="38" t="s">
        <v>60</v>
      </c>
      <c r="L5" s="38" t="s">
        <v>61</v>
      </c>
      <c r="M5" s="37">
        <v>74700</v>
      </c>
      <c r="N5" s="37">
        <v>74700</v>
      </c>
      <c r="O5" s="38" t="s">
        <v>90</v>
      </c>
      <c r="P5" s="39" t="s">
        <v>91</v>
      </c>
    </row>
    <row r="6" spans="1:16" x14ac:dyDescent="0.45">
      <c r="A6" s="30">
        <v>5</v>
      </c>
      <c r="B6" s="46">
        <v>2568</v>
      </c>
      <c r="C6" s="47" t="s">
        <v>55</v>
      </c>
      <c r="D6" s="47" t="s">
        <v>56</v>
      </c>
      <c r="E6" s="47" t="s">
        <v>57</v>
      </c>
      <c r="F6" s="47" t="s">
        <v>58</v>
      </c>
      <c r="G6" s="47" t="s">
        <v>55</v>
      </c>
      <c r="H6" s="40" t="s">
        <v>76</v>
      </c>
      <c r="I6" s="37">
        <v>49840</v>
      </c>
      <c r="J6" s="38" t="s">
        <v>59</v>
      </c>
      <c r="K6" s="38" t="s">
        <v>60</v>
      </c>
      <c r="L6" s="38" t="s">
        <v>61</v>
      </c>
      <c r="M6" s="37">
        <v>49840</v>
      </c>
      <c r="N6" s="37">
        <v>49840</v>
      </c>
      <c r="O6" s="41" t="s">
        <v>77</v>
      </c>
      <c r="P6" s="39" t="s">
        <v>75</v>
      </c>
    </row>
    <row r="7" spans="1:16" x14ac:dyDescent="0.45">
      <c r="A7" s="30">
        <v>6</v>
      </c>
      <c r="B7" s="46">
        <v>2568</v>
      </c>
      <c r="C7" s="47" t="s">
        <v>55</v>
      </c>
      <c r="D7" s="47" t="s">
        <v>56</v>
      </c>
      <c r="E7" s="47" t="s">
        <v>57</v>
      </c>
      <c r="F7" s="47" t="s">
        <v>58</v>
      </c>
      <c r="G7" s="47" t="s">
        <v>55</v>
      </c>
      <c r="H7" s="36" t="s">
        <v>95</v>
      </c>
      <c r="I7" s="37">
        <v>49800</v>
      </c>
      <c r="J7" s="38" t="s">
        <v>59</v>
      </c>
      <c r="K7" s="38" t="s">
        <v>60</v>
      </c>
      <c r="L7" s="38" t="s">
        <v>61</v>
      </c>
      <c r="M7" s="37">
        <v>49800</v>
      </c>
      <c r="N7" s="37">
        <v>49800</v>
      </c>
      <c r="O7" s="41" t="s">
        <v>77</v>
      </c>
      <c r="P7" s="39" t="s">
        <v>96</v>
      </c>
    </row>
    <row r="8" spans="1:16" x14ac:dyDescent="0.45">
      <c r="A8" s="30">
        <v>7</v>
      </c>
      <c r="B8" s="46">
        <v>2568</v>
      </c>
      <c r="C8" s="47" t="s">
        <v>55</v>
      </c>
      <c r="D8" s="47" t="s">
        <v>56</v>
      </c>
      <c r="E8" s="47" t="s">
        <v>57</v>
      </c>
      <c r="F8" s="47" t="s">
        <v>58</v>
      </c>
      <c r="G8" s="47" t="s">
        <v>55</v>
      </c>
      <c r="H8" s="41" t="s">
        <v>70</v>
      </c>
      <c r="I8" s="37">
        <v>49500</v>
      </c>
      <c r="J8" s="38" t="s">
        <v>59</v>
      </c>
      <c r="K8" s="38" t="s">
        <v>60</v>
      </c>
      <c r="L8" s="38" t="s">
        <v>61</v>
      </c>
      <c r="M8" s="37">
        <v>49500</v>
      </c>
      <c r="N8" s="37">
        <v>49500</v>
      </c>
      <c r="O8" s="38" t="s">
        <v>71</v>
      </c>
      <c r="P8" s="39" t="s">
        <v>72</v>
      </c>
    </row>
    <row r="9" spans="1:16" x14ac:dyDescent="0.45">
      <c r="A9" s="30">
        <v>8</v>
      </c>
      <c r="B9" s="46">
        <v>2568</v>
      </c>
      <c r="C9" s="47" t="s">
        <v>55</v>
      </c>
      <c r="D9" s="47" t="s">
        <v>56</v>
      </c>
      <c r="E9" s="47" t="s">
        <v>57</v>
      </c>
      <c r="F9" s="47" t="s">
        <v>58</v>
      </c>
      <c r="G9" s="47" t="s">
        <v>55</v>
      </c>
      <c r="H9" s="36" t="s">
        <v>67</v>
      </c>
      <c r="I9" s="37">
        <v>48000</v>
      </c>
      <c r="J9" s="38" t="s">
        <v>59</v>
      </c>
      <c r="K9" s="38" t="s">
        <v>60</v>
      </c>
      <c r="L9" s="38" t="s">
        <v>61</v>
      </c>
      <c r="M9" s="42">
        <v>48000</v>
      </c>
      <c r="N9" s="42">
        <v>48000</v>
      </c>
      <c r="O9" s="38" t="s">
        <v>62</v>
      </c>
      <c r="P9" s="39" t="s">
        <v>63</v>
      </c>
    </row>
    <row r="10" spans="1:16" x14ac:dyDescent="0.45">
      <c r="A10" s="30">
        <v>9</v>
      </c>
      <c r="B10" s="46">
        <v>2568</v>
      </c>
      <c r="C10" s="47" t="s">
        <v>55</v>
      </c>
      <c r="D10" s="47" t="s">
        <v>56</v>
      </c>
      <c r="E10" s="47" t="s">
        <v>57</v>
      </c>
      <c r="F10" s="47" t="s">
        <v>58</v>
      </c>
      <c r="G10" s="47" t="s">
        <v>55</v>
      </c>
      <c r="H10" s="43" t="s">
        <v>105</v>
      </c>
      <c r="I10" s="37">
        <v>45000</v>
      </c>
      <c r="J10" s="38" t="s">
        <v>59</v>
      </c>
      <c r="K10" s="38" t="s">
        <v>60</v>
      </c>
      <c r="L10" s="38" t="s">
        <v>61</v>
      </c>
      <c r="M10" s="37">
        <v>45000</v>
      </c>
      <c r="N10" s="37">
        <v>45000</v>
      </c>
      <c r="O10" s="38" t="s">
        <v>90</v>
      </c>
      <c r="P10" s="39" t="s">
        <v>106</v>
      </c>
    </row>
    <row r="11" spans="1:16" x14ac:dyDescent="0.45">
      <c r="A11" s="30">
        <v>10</v>
      </c>
      <c r="B11" s="46">
        <v>2568</v>
      </c>
      <c r="C11" s="47" t="s">
        <v>55</v>
      </c>
      <c r="D11" s="47" t="s">
        <v>56</v>
      </c>
      <c r="E11" s="47" t="s">
        <v>57</v>
      </c>
      <c r="F11" s="47" t="s">
        <v>58</v>
      </c>
      <c r="G11" s="47" t="s">
        <v>55</v>
      </c>
      <c r="H11" s="36" t="s">
        <v>88</v>
      </c>
      <c r="I11" s="37">
        <v>39600</v>
      </c>
      <c r="J11" s="38" t="s">
        <v>59</v>
      </c>
      <c r="K11" s="38" t="s">
        <v>60</v>
      </c>
      <c r="L11" s="38" t="s">
        <v>61</v>
      </c>
      <c r="M11" s="37">
        <v>39600</v>
      </c>
      <c r="N11" s="37">
        <v>39600</v>
      </c>
      <c r="O11" s="38" t="s">
        <v>71</v>
      </c>
      <c r="P11" s="39" t="s">
        <v>89</v>
      </c>
    </row>
    <row r="12" spans="1:16" x14ac:dyDescent="0.45">
      <c r="A12" s="30">
        <v>11</v>
      </c>
      <c r="B12" s="46">
        <v>2568</v>
      </c>
      <c r="C12" s="47" t="s">
        <v>55</v>
      </c>
      <c r="D12" s="47" t="s">
        <v>56</v>
      </c>
      <c r="E12" s="47" t="s">
        <v>57</v>
      </c>
      <c r="F12" s="47" t="s">
        <v>58</v>
      </c>
      <c r="G12" s="47" t="s">
        <v>55</v>
      </c>
      <c r="H12" s="41" t="s">
        <v>80</v>
      </c>
      <c r="I12" s="37">
        <v>24900</v>
      </c>
      <c r="J12" s="38" t="s">
        <v>59</v>
      </c>
      <c r="K12" s="38" t="s">
        <v>60</v>
      </c>
      <c r="L12" s="38" t="s">
        <v>61</v>
      </c>
      <c r="M12" s="37">
        <v>24900</v>
      </c>
      <c r="N12" s="37">
        <v>24900</v>
      </c>
      <c r="O12" s="38" t="s">
        <v>62</v>
      </c>
      <c r="P12" s="45">
        <v>67019425625</v>
      </c>
    </row>
    <row r="13" spans="1:16" x14ac:dyDescent="0.45">
      <c r="A13" s="30">
        <v>12</v>
      </c>
      <c r="B13" s="46">
        <v>2568</v>
      </c>
      <c r="C13" s="47" t="s">
        <v>55</v>
      </c>
      <c r="D13" s="47" t="s">
        <v>56</v>
      </c>
      <c r="E13" s="47" t="s">
        <v>57</v>
      </c>
      <c r="F13" s="47" t="s">
        <v>58</v>
      </c>
      <c r="G13" s="47" t="s">
        <v>55</v>
      </c>
      <c r="H13" s="41" t="s">
        <v>69</v>
      </c>
      <c r="I13" s="37">
        <v>24000</v>
      </c>
      <c r="J13" s="38" t="s">
        <v>59</v>
      </c>
      <c r="K13" s="38" t="s">
        <v>60</v>
      </c>
      <c r="L13" s="38" t="s">
        <v>61</v>
      </c>
      <c r="M13" s="37">
        <v>24000</v>
      </c>
      <c r="N13" s="37">
        <v>24000</v>
      </c>
      <c r="O13" s="38" t="s">
        <v>62</v>
      </c>
      <c r="P13" s="39" t="s">
        <v>66</v>
      </c>
    </row>
    <row r="14" spans="1:16" x14ac:dyDescent="0.45">
      <c r="A14" s="30">
        <v>13</v>
      </c>
      <c r="B14" s="46">
        <v>2568</v>
      </c>
      <c r="C14" s="47" t="s">
        <v>55</v>
      </c>
      <c r="D14" s="47" t="s">
        <v>56</v>
      </c>
      <c r="E14" s="47" t="s">
        <v>57</v>
      </c>
      <c r="F14" s="47" t="s">
        <v>58</v>
      </c>
      <c r="G14" s="47" t="s">
        <v>55</v>
      </c>
      <c r="H14" s="36" t="s">
        <v>104</v>
      </c>
      <c r="I14" s="37">
        <v>20000</v>
      </c>
      <c r="J14" s="38" t="s">
        <v>59</v>
      </c>
      <c r="K14" s="38" t="s">
        <v>60</v>
      </c>
      <c r="L14" s="38" t="s">
        <v>61</v>
      </c>
      <c r="M14" s="37">
        <v>20000</v>
      </c>
      <c r="N14" s="37">
        <v>20000</v>
      </c>
      <c r="O14" s="38" t="s">
        <v>98</v>
      </c>
      <c r="P14" s="39" t="s">
        <v>103</v>
      </c>
    </row>
    <row r="15" spans="1:16" x14ac:dyDescent="0.45">
      <c r="A15" s="30">
        <v>14</v>
      </c>
      <c r="B15" s="46">
        <v>2568</v>
      </c>
      <c r="C15" s="47" t="s">
        <v>55</v>
      </c>
      <c r="D15" s="47" t="s">
        <v>56</v>
      </c>
      <c r="E15" s="47" t="s">
        <v>57</v>
      </c>
      <c r="F15" s="47" t="s">
        <v>58</v>
      </c>
      <c r="G15" s="47" t="s">
        <v>55</v>
      </c>
      <c r="H15" s="36" t="s">
        <v>93</v>
      </c>
      <c r="I15" s="37">
        <v>18300</v>
      </c>
      <c r="J15" s="38" t="s">
        <v>59</v>
      </c>
      <c r="K15" s="38" t="s">
        <v>60</v>
      </c>
      <c r="L15" s="38" t="s">
        <v>61</v>
      </c>
      <c r="M15" s="37">
        <v>18300</v>
      </c>
      <c r="N15" s="37">
        <v>18300</v>
      </c>
      <c r="O15" s="38" t="s">
        <v>90</v>
      </c>
      <c r="P15" s="39" t="s">
        <v>94</v>
      </c>
    </row>
    <row r="16" spans="1:16" x14ac:dyDescent="0.45">
      <c r="A16" s="30">
        <v>15</v>
      </c>
      <c r="B16" s="46">
        <v>2568</v>
      </c>
      <c r="C16" s="47" t="s">
        <v>55</v>
      </c>
      <c r="D16" s="47" t="s">
        <v>56</v>
      </c>
      <c r="E16" s="47" t="s">
        <v>57</v>
      </c>
      <c r="F16" s="47" t="s">
        <v>58</v>
      </c>
      <c r="G16" s="47" t="s">
        <v>55</v>
      </c>
      <c r="H16" s="41" t="s">
        <v>73</v>
      </c>
      <c r="I16" s="37">
        <v>16500</v>
      </c>
      <c r="J16" s="38" t="s">
        <v>59</v>
      </c>
      <c r="K16" s="38" t="s">
        <v>60</v>
      </c>
      <c r="L16" s="38" t="s">
        <v>61</v>
      </c>
      <c r="M16" s="37">
        <v>16500</v>
      </c>
      <c r="N16" s="37">
        <v>16500</v>
      </c>
      <c r="O16" s="38" t="s">
        <v>71</v>
      </c>
      <c r="P16" s="39" t="s">
        <v>74</v>
      </c>
    </row>
    <row r="17" spans="1:16" x14ac:dyDescent="0.45">
      <c r="A17" s="30">
        <v>16</v>
      </c>
      <c r="B17" s="46">
        <v>2568</v>
      </c>
      <c r="C17" s="47" t="s">
        <v>55</v>
      </c>
      <c r="D17" s="47" t="s">
        <v>56</v>
      </c>
      <c r="E17" s="47" t="s">
        <v>57</v>
      </c>
      <c r="F17" s="47" t="s">
        <v>58</v>
      </c>
      <c r="G17" s="47" t="s">
        <v>55</v>
      </c>
      <c r="H17" s="36" t="s">
        <v>100</v>
      </c>
      <c r="I17" s="37">
        <v>15000</v>
      </c>
      <c r="J17" s="38" t="s">
        <v>59</v>
      </c>
      <c r="K17" s="38" t="s">
        <v>60</v>
      </c>
      <c r="L17" s="38" t="s">
        <v>61</v>
      </c>
      <c r="M17" s="37">
        <v>15000</v>
      </c>
      <c r="N17" s="37">
        <v>15000</v>
      </c>
      <c r="O17" s="38" t="s">
        <v>98</v>
      </c>
      <c r="P17" s="39" t="s">
        <v>101</v>
      </c>
    </row>
    <row r="18" spans="1:16" x14ac:dyDescent="0.45">
      <c r="A18" s="30">
        <v>17</v>
      </c>
      <c r="B18" s="46">
        <v>2568</v>
      </c>
      <c r="C18" s="47" t="s">
        <v>55</v>
      </c>
      <c r="D18" s="47" t="s">
        <v>56</v>
      </c>
      <c r="E18" s="47" t="s">
        <v>57</v>
      </c>
      <c r="F18" s="47" t="s">
        <v>58</v>
      </c>
      <c r="G18" s="47" t="s">
        <v>55</v>
      </c>
      <c r="H18" s="36" t="s">
        <v>102</v>
      </c>
      <c r="I18" s="37">
        <v>15000</v>
      </c>
      <c r="J18" s="38" t="s">
        <v>59</v>
      </c>
      <c r="K18" s="38" t="s">
        <v>60</v>
      </c>
      <c r="L18" s="38" t="s">
        <v>61</v>
      </c>
      <c r="M18" s="37">
        <v>15000</v>
      </c>
      <c r="N18" s="37">
        <v>15000</v>
      </c>
      <c r="O18" s="38" t="s">
        <v>98</v>
      </c>
      <c r="P18" s="39" t="s">
        <v>103</v>
      </c>
    </row>
    <row r="19" spans="1:16" x14ac:dyDescent="0.45">
      <c r="A19" s="30">
        <v>18</v>
      </c>
      <c r="B19" s="46">
        <v>2568</v>
      </c>
      <c r="C19" s="47" t="s">
        <v>55</v>
      </c>
      <c r="D19" s="47" t="s">
        <v>56</v>
      </c>
      <c r="E19" s="47" t="s">
        <v>57</v>
      </c>
      <c r="F19" s="47" t="s">
        <v>58</v>
      </c>
      <c r="G19" s="47" t="s">
        <v>55</v>
      </c>
      <c r="H19" s="43" t="s">
        <v>107</v>
      </c>
      <c r="I19" s="37">
        <v>10400</v>
      </c>
      <c r="J19" s="38" t="s">
        <v>59</v>
      </c>
      <c r="K19" s="38" t="s">
        <v>60</v>
      </c>
      <c r="L19" s="38" t="s">
        <v>61</v>
      </c>
      <c r="M19" s="37">
        <v>10400</v>
      </c>
      <c r="N19" s="37">
        <v>10400</v>
      </c>
      <c r="O19" s="38" t="s">
        <v>90</v>
      </c>
      <c r="P19" s="39" t="s">
        <v>108</v>
      </c>
    </row>
    <row r="20" spans="1:16" x14ac:dyDescent="0.45">
      <c r="A20" s="30">
        <v>19</v>
      </c>
      <c r="B20" s="46">
        <v>2568</v>
      </c>
      <c r="C20" s="47" t="s">
        <v>55</v>
      </c>
      <c r="D20" s="47" t="s">
        <v>56</v>
      </c>
      <c r="E20" s="47" t="s">
        <v>57</v>
      </c>
      <c r="F20" s="47" t="s">
        <v>58</v>
      </c>
      <c r="G20" s="47" t="s">
        <v>55</v>
      </c>
      <c r="H20" s="43" t="s">
        <v>97</v>
      </c>
      <c r="I20" s="37">
        <v>9000</v>
      </c>
      <c r="J20" s="38" t="s">
        <v>59</v>
      </c>
      <c r="K20" s="38" t="s">
        <v>60</v>
      </c>
      <c r="L20" s="38" t="s">
        <v>61</v>
      </c>
      <c r="M20" s="37">
        <v>9000</v>
      </c>
      <c r="N20" s="37">
        <v>9000</v>
      </c>
      <c r="O20" s="38" t="s">
        <v>98</v>
      </c>
      <c r="P20" s="39" t="s">
        <v>99</v>
      </c>
    </row>
    <row r="21" spans="1:16" x14ac:dyDescent="0.45">
      <c r="A21" s="30">
        <v>20</v>
      </c>
      <c r="B21" s="46">
        <v>2568</v>
      </c>
      <c r="C21" s="47" t="s">
        <v>55</v>
      </c>
      <c r="D21" s="47" t="s">
        <v>56</v>
      </c>
      <c r="E21" s="47" t="s">
        <v>57</v>
      </c>
      <c r="F21" s="47" t="s">
        <v>58</v>
      </c>
      <c r="G21" s="47" t="s">
        <v>55</v>
      </c>
      <c r="H21" s="41" t="s">
        <v>68</v>
      </c>
      <c r="I21" s="37">
        <v>8500</v>
      </c>
      <c r="J21" s="38" t="s">
        <v>59</v>
      </c>
      <c r="K21" s="38" t="s">
        <v>60</v>
      </c>
      <c r="L21" s="38" t="s">
        <v>61</v>
      </c>
      <c r="M21" s="37">
        <v>8500</v>
      </c>
      <c r="N21" s="37">
        <v>8500</v>
      </c>
      <c r="O21" s="40" t="s">
        <v>64</v>
      </c>
      <c r="P21" s="39" t="s">
        <v>65</v>
      </c>
    </row>
    <row r="22" spans="1:16" x14ac:dyDescent="0.45">
      <c r="A22" s="30">
        <v>21</v>
      </c>
      <c r="B22" s="46">
        <v>2568</v>
      </c>
      <c r="C22" s="47" t="s">
        <v>55</v>
      </c>
      <c r="D22" s="47" t="s">
        <v>56</v>
      </c>
      <c r="E22" s="47" t="s">
        <v>57</v>
      </c>
      <c r="F22" s="47" t="s">
        <v>58</v>
      </c>
      <c r="G22" s="47" t="s">
        <v>55</v>
      </c>
      <c r="H22" s="36" t="s">
        <v>81</v>
      </c>
      <c r="I22" s="37">
        <v>3000</v>
      </c>
      <c r="J22" s="38" t="s">
        <v>59</v>
      </c>
      <c r="K22" s="38" t="s">
        <v>60</v>
      </c>
      <c r="L22" s="38" t="s">
        <v>61</v>
      </c>
      <c r="M22" s="37">
        <v>3000</v>
      </c>
      <c r="N22" s="37">
        <v>3000</v>
      </c>
      <c r="O22" s="40" t="s">
        <v>64</v>
      </c>
      <c r="P22" s="39" t="s">
        <v>82</v>
      </c>
    </row>
    <row r="23" spans="1:16" x14ac:dyDescent="0.45">
      <c r="A23" s="30">
        <v>22</v>
      </c>
      <c r="B23" s="46">
        <v>2568</v>
      </c>
      <c r="C23" s="47" t="s">
        <v>55</v>
      </c>
      <c r="D23" s="47" t="s">
        <v>56</v>
      </c>
      <c r="E23" s="47" t="s">
        <v>57</v>
      </c>
      <c r="F23" s="47" t="s">
        <v>58</v>
      </c>
      <c r="G23" s="47" t="s">
        <v>55</v>
      </c>
      <c r="H23" s="36" t="s">
        <v>83</v>
      </c>
      <c r="I23" s="37">
        <v>3000</v>
      </c>
      <c r="J23" s="38" t="s">
        <v>59</v>
      </c>
      <c r="K23" s="38" t="s">
        <v>60</v>
      </c>
      <c r="L23" s="38" t="s">
        <v>61</v>
      </c>
      <c r="M23" s="37">
        <v>3000</v>
      </c>
      <c r="N23" s="37">
        <v>3000</v>
      </c>
      <c r="O23" s="38" t="s">
        <v>71</v>
      </c>
      <c r="P23" s="39" t="s">
        <v>84</v>
      </c>
    </row>
    <row r="24" spans="1:16" x14ac:dyDescent="0.45">
      <c r="A24" s="48"/>
      <c r="B24" s="49">
        <v>2568</v>
      </c>
      <c r="C24" s="53" t="s">
        <v>55</v>
      </c>
      <c r="D24" s="53" t="s">
        <v>56</v>
      </c>
      <c r="E24" s="53" t="s">
        <v>57</v>
      </c>
      <c r="F24" s="53" t="s">
        <v>58</v>
      </c>
      <c r="G24" s="53" t="s">
        <v>55</v>
      </c>
      <c r="H24" s="50" t="s">
        <v>291</v>
      </c>
      <c r="I24" s="51">
        <v>490000</v>
      </c>
      <c r="J24" s="50" t="s">
        <v>59</v>
      </c>
      <c r="K24" s="50" t="s">
        <v>60</v>
      </c>
      <c r="L24" s="53" t="s">
        <v>61</v>
      </c>
      <c r="M24" s="54">
        <v>490000</v>
      </c>
      <c r="N24" s="54">
        <v>490000</v>
      </c>
      <c r="O24" s="53" t="s">
        <v>193</v>
      </c>
      <c r="P24" s="52"/>
    </row>
    <row r="25" spans="1:16" ht="56.25" x14ac:dyDescent="0.45">
      <c r="A25" s="23">
        <v>23</v>
      </c>
      <c r="B25" s="24">
        <v>2568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55</v>
      </c>
      <c r="H25" s="27" t="s">
        <v>289</v>
      </c>
      <c r="I25" s="26">
        <v>228000</v>
      </c>
      <c r="J25" s="25" t="s">
        <v>59</v>
      </c>
      <c r="K25" s="25" t="s">
        <v>60</v>
      </c>
      <c r="L25" s="25" t="s">
        <v>61</v>
      </c>
      <c r="M25" s="26">
        <v>228000</v>
      </c>
      <c r="N25" s="26">
        <v>228000</v>
      </c>
      <c r="O25" s="25" t="s">
        <v>191</v>
      </c>
      <c r="P25" s="22" t="s">
        <v>192</v>
      </c>
    </row>
    <row r="26" spans="1:16" x14ac:dyDescent="0.45">
      <c r="A26" s="23">
        <v>24</v>
      </c>
      <c r="B26" s="24">
        <v>2568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55</v>
      </c>
      <c r="H26" s="27" t="s">
        <v>188</v>
      </c>
      <c r="I26" s="26">
        <v>70000</v>
      </c>
      <c r="J26" s="25" t="s">
        <v>59</v>
      </c>
      <c r="K26" s="25" t="s">
        <v>60</v>
      </c>
      <c r="L26" s="25" t="s">
        <v>61</v>
      </c>
      <c r="M26" s="26">
        <v>70000</v>
      </c>
      <c r="N26" s="26">
        <v>70000</v>
      </c>
      <c r="O26" s="25" t="s">
        <v>189</v>
      </c>
      <c r="P26" s="22" t="s">
        <v>190</v>
      </c>
    </row>
    <row r="27" spans="1:16" ht="37.5" x14ac:dyDescent="0.45">
      <c r="A27" s="23">
        <v>25</v>
      </c>
      <c r="B27" s="24">
        <v>2568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55</v>
      </c>
      <c r="H27" s="27" t="s">
        <v>120</v>
      </c>
      <c r="I27" s="26">
        <v>64716</v>
      </c>
      <c r="J27" s="25" t="s">
        <v>59</v>
      </c>
      <c r="K27" s="25" t="s">
        <v>60</v>
      </c>
      <c r="L27" s="25" t="s">
        <v>61</v>
      </c>
      <c r="M27" s="26">
        <v>64716</v>
      </c>
      <c r="N27" s="26">
        <v>64716</v>
      </c>
      <c r="O27" s="25" t="s">
        <v>115</v>
      </c>
      <c r="P27" s="22" t="s">
        <v>117</v>
      </c>
    </row>
    <row r="28" spans="1:16" x14ac:dyDescent="0.45">
      <c r="A28" s="23">
        <v>26</v>
      </c>
      <c r="B28" s="24">
        <v>2568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55</v>
      </c>
      <c r="H28" s="27" t="s">
        <v>196</v>
      </c>
      <c r="I28" s="26">
        <v>55000</v>
      </c>
      <c r="J28" s="25" t="s">
        <v>59</v>
      </c>
      <c r="K28" s="25" t="s">
        <v>60</v>
      </c>
      <c r="L28" s="25" t="s">
        <v>61</v>
      </c>
      <c r="M28" s="26">
        <v>54500</v>
      </c>
      <c r="N28" s="26">
        <v>54500</v>
      </c>
      <c r="O28" s="25" t="s">
        <v>193</v>
      </c>
      <c r="P28" s="22" t="s">
        <v>194</v>
      </c>
    </row>
    <row r="29" spans="1:16" x14ac:dyDescent="0.45">
      <c r="A29" s="23">
        <v>27</v>
      </c>
      <c r="B29" s="24">
        <v>2568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55</v>
      </c>
      <c r="H29" s="27" t="s">
        <v>170</v>
      </c>
      <c r="I29" s="26">
        <v>52500</v>
      </c>
      <c r="J29" s="25" t="s">
        <v>59</v>
      </c>
      <c r="K29" s="25" t="s">
        <v>60</v>
      </c>
      <c r="L29" s="25" t="s">
        <v>61</v>
      </c>
      <c r="M29" s="26">
        <v>52500</v>
      </c>
      <c r="N29" s="26">
        <v>52500</v>
      </c>
      <c r="O29" s="25" t="s">
        <v>90</v>
      </c>
      <c r="P29" s="22" t="s">
        <v>125</v>
      </c>
    </row>
    <row r="30" spans="1:16" x14ac:dyDescent="0.45">
      <c r="A30" s="23">
        <v>28</v>
      </c>
      <c r="B30" s="24">
        <v>2568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55</v>
      </c>
      <c r="H30" s="27" t="s">
        <v>124</v>
      </c>
      <c r="I30" s="26">
        <v>50400</v>
      </c>
      <c r="J30" s="25" t="s">
        <v>59</v>
      </c>
      <c r="K30" s="25" t="s">
        <v>60</v>
      </c>
      <c r="L30" s="25" t="s">
        <v>61</v>
      </c>
      <c r="M30" s="26">
        <v>50400</v>
      </c>
      <c r="N30" s="26">
        <v>50400</v>
      </c>
      <c r="O30" s="25" t="s">
        <v>115</v>
      </c>
      <c r="P30" s="22" t="s">
        <v>125</v>
      </c>
    </row>
    <row r="31" spans="1:16" ht="37.5" x14ac:dyDescent="0.45">
      <c r="A31" s="23">
        <v>29</v>
      </c>
      <c r="B31" s="24">
        <v>2568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55</v>
      </c>
      <c r="H31" s="27" t="s">
        <v>197</v>
      </c>
      <c r="I31" s="26">
        <v>47300</v>
      </c>
      <c r="J31" s="25" t="s">
        <v>59</v>
      </c>
      <c r="K31" s="25" t="s">
        <v>60</v>
      </c>
      <c r="L31" s="25" t="s">
        <v>61</v>
      </c>
      <c r="M31" s="26">
        <v>47000</v>
      </c>
      <c r="N31" s="26">
        <v>47000</v>
      </c>
      <c r="O31" s="25" t="s">
        <v>193</v>
      </c>
      <c r="P31" s="22" t="s">
        <v>195</v>
      </c>
    </row>
    <row r="32" spans="1:16" ht="37.5" x14ac:dyDescent="0.45">
      <c r="A32" s="23">
        <v>30</v>
      </c>
      <c r="B32" s="24">
        <v>2568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55</v>
      </c>
      <c r="H32" s="27" t="s">
        <v>177</v>
      </c>
      <c r="I32" s="26">
        <v>45000</v>
      </c>
      <c r="J32" s="25" t="s">
        <v>59</v>
      </c>
      <c r="K32" s="25" t="s">
        <v>60</v>
      </c>
      <c r="L32" s="25" t="s">
        <v>61</v>
      </c>
      <c r="M32" s="26">
        <v>45000</v>
      </c>
      <c r="N32" s="26">
        <v>45000</v>
      </c>
      <c r="O32" s="25" t="s">
        <v>173</v>
      </c>
      <c r="P32" s="22" t="s">
        <v>174</v>
      </c>
    </row>
    <row r="33" spans="1:16" x14ac:dyDescent="0.45">
      <c r="A33" s="23">
        <v>31</v>
      </c>
      <c r="B33" s="24">
        <v>2568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55</v>
      </c>
      <c r="H33" s="27" t="s">
        <v>162</v>
      </c>
      <c r="I33" s="26">
        <v>44600</v>
      </c>
      <c r="J33" s="25" t="s">
        <v>59</v>
      </c>
      <c r="K33" s="25" t="s">
        <v>60</v>
      </c>
      <c r="L33" s="25" t="s">
        <v>61</v>
      </c>
      <c r="M33" s="26">
        <v>44600</v>
      </c>
      <c r="N33" s="26">
        <v>44600</v>
      </c>
      <c r="O33" s="25" t="s">
        <v>90</v>
      </c>
      <c r="P33" s="22" t="s">
        <v>163</v>
      </c>
    </row>
    <row r="34" spans="1:16" ht="37.5" x14ac:dyDescent="0.45">
      <c r="A34" s="23">
        <v>32</v>
      </c>
      <c r="B34" s="24">
        <v>2568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55</v>
      </c>
      <c r="H34" s="27" t="s">
        <v>119</v>
      </c>
      <c r="I34" s="26">
        <v>40750</v>
      </c>
      <c r="J34" s="25" t="s">
        <v>59</v>
      </c>
      <c r="K34" s="25" t="s">
        <v>60</v>
      </c>
      <c r="L34" s="25" t="s">
        <v>61</v>
      </c>
      <c r="M34" s="26">
        <v>40750</v>
      </c>
      <c r="N34" s="26">
        <v>40750</v>
      </c>
      <c r="O34" s="25" t="s">
        <v>115</v>
      </c>
      <c r="P34" s="22" t="s">
        <v>116</v>
      </c>
    </row>
    <row r="35" spans="1:16" x14ac:dyDescent="0.45">
      <c r="A35" s="23">
        <v>33</v>
      </c>
      <c r="B35" s="24">
        <v>2568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55</v>
      </c>
      <c r="H35" s="27" t="s">
        <v>281</v>
      </c>
      <c r="I35" s="26">
        <v>40000</v>
      </c>
      <c r="J35" s="25" t="s">
        <v>59</v>
      </c>
      <c r="K35" s="25" t="s">
        <v>60</v>
      </c>
      <c r="L35" s="25" t="s">
        <v>61</v>
      </c>
      <c r="M35" s="26">
        <v>40000</v>
      </c>
      <c r="N35" s="26">
        <v>40000</v>
      </c>
      <c r="O35" s="25" t="s">
        <v>173</v>
      </c>
      <c r="P35" s="22" t="s">
        <v>278</v>
      </c>
    </row>
    <row r="36" spans="1:16" x14ac:dyDescent="0.45">
      <c r="A36" s="23">
        <v>34</v>
      </c>
      <c r="B36" s="24">
        <v>2568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55</v>
      </c>
      <c r="H36" s="27" t="s">
        <v>154</v>
      </c>
      <c r="I36" s="26">
        <v>39550</v>
      </c>
      <c r="J36" s="25" t="s">
        <v>59</v>
      </c>
      <c r="K36" s="25" t="s">
        <v>60</v>
      </c>
      <c r="L36" s="25" t="s">
        <v>61</v>
      </c>
      <c r="M36" s="26">
        <v>39550</v>
      </c>
      <c r="N36" s="26">
        <v>39550</v>
      </c>
      <c r="O36" s="25" t="s">
        <v>90</v>
      </c>
      <c r="P36" s="22" t="s">
        <v>155</v>
      </c>
    </row>
    <row r="37" spans="1:16" x14ac:dyDescent="0.45">
      <c r="A37" s="23">
        <v>35</v>
      </c>
      <c r="B37" s="24">
        <v>2568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55</v>
      </c>
      <c r="H37" s="27" t="s">
        <v>280</v>
      </c>
      <c r="I37" s="26">
        <v>35000</v>
      </c>
      <c r="J37" s="25" t="s">
        <v>59</v>
      </c>
      <c r="K37" s="25" t="s">
        <v>60</v>
      </c>
      <c r="L37" s="25" t="s">
        <v>61</v>
      </c>
      <c r="M37" s="26">
        <v>35000</v>
      </c>
      <c r="N37" s="26">
        <v>35000</v>
      </c>
      <c r="O37" s="25" t="s">
        <v>276</v>
      </c>
      <c r="P37" s="22" t="s">
        <v>277</v>
      </c>
    </row>
    <row r="38" spans="1:16" x14ac:dyDescent="0.45">
      <c r="A38" s="23">
        <v>36</v>
      </c>
      <c r="B38" s="24">
        <v>2568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55</v>
      </c>
      <c r="H38" s="27" t="s">
        <v>131</v>
      </c>
      <c r="I38" s="26">
        <v>33877</v>
      </c>
      <c r="J38" s="25" t="s">
        <v>59</v>
      </c>
      <c r="K38" s="25" t="s">
        <v>60</v>
      </c>
      <c r="L38" s="25" t="s">
        <v>61</v>
      </c>
      <c r="M38" s="26">
        <v>33877</v>
      </c>
      <c r="N38" s="26">
        <v>33877</v>
      </c>
      <c r="O38" s="25" t="s">
        <v>193</v>
      </c>
      <c r="P38" s="22" t="s">
        <v>201</v>
      </c>
    </row>
    <row r="39" spans="1:16" x14ac:dyDescent="0.45">
      <c r="A39" s="23">
        <v>37</v>
      </c>
      <c r="B39" s="24">
        <v>2568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55</v>
      </c>
      <c r="H39" s="27" t="s">
        <v>137</v>
      </c>
      <c r="I39" s="26">
        <v>30000</v>
      </c>
      <c r="J39" s="25" t="s">
        <v>59</v>
      </c>
      <c r="K39" s="25" t="s">
        <v>60</v>
      </c>
      <c r="L39" s="25" t="s">
        <v>61</v>
      </c>
      <c r="M39" s="26">
        <v>30000</v>
      </c>
      <c r="N39" s="26">
        <v>30000</v>
      </c>
      <c r="O39" s="25" t="s">
        <v>138</v>
      </c>
      <c r="P39" s="22" t="s">
        <v>139</v>
      </c>
    </row>
    <row r="40" spans="1:16" x14ac:dyDescent="0.45">
      <c r="A40" s="23">
        <v>38</v>
      </c>
      <c r="B40" s="24">
        <v>2568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55</v>
      </c>
      <c r="H40" s="27" t="s">
        <v>150</v>
      </c>
      <c r="I40" s="26">
        <v>30000</v>
      </c>
      <c r="J40" s="25" t="s">
        <v>59</v>
      </c>
      <c r="K40" s="25" t="s">
        <v>60</v>
      </c>
      <c r="L40" s="25" t="s">
        <v>61</v>
      </c>
      <c r="M40" s="26">
        <v>30000</v>
      </c>
      <c r="N40" s="26">
        <v>30000</v>
      </c>
      <c r="O40" s="25" t="s">
        <v>90</v>
      </c>
      <c r="P40" s="22" t="s">
        <v>151</v>
      </c>
    </row>
    <row r="41" spans="1:16" x14ac:dyDescent="0.45">
      <c r="A41" s="23">
        <v>39</v>
      </c>
      <c r="B41" s="24">
        <v>2568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55</v>
      </c>
      <c r="H41" s="27" t="s">
        <v>202</v>
      </c>
      <c r="I41" s="26">
        <v>28800</v>
      </c>
      <c r="J41" s="25" t="s">
        <v>59</v>
      </c>
      <c r="K41" s="25" t="s">
        <v>60</v>
      </c>
      <c r="L41" s="25" t="s">
        <v>61</v>
      </c>
      <c r="M41" s="26">
        <v>28800</v>
      </c>
      <c r="N41" s="26">
        <v>28800</v>
      </c>
      <c r="O41" s="25" t="s">
        <v>203</v>
      </c>
      <c r="P41" s="22" t="s">
        <v>204</v>
      </c>
    </row>
    <row r="42" spans="1:16" x14ac:dyDescent="0.45">
      <c r="A42" s="23">
        <v>40</v>
      </c>
      <c r="B42" s="24">
        <v>2568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55</v>
      </c>
      <c r="H42" s="27" t="s">
        <v>129</v>
      </c>
      <c r="I42" s="26">
        <v>28264</v>
      </c>
      <c r="J42" s="25" t="s">
        <v>59</v>
      </c>
      <c r="K42" s="25" t="s">
        <v>60</v>
      </c>
      <c r="L42" s="25" t="s">
        <v>61</v>
      </c>
      <c r="M42" s="26">
        <v>28264</v>
      </c>
      <c r="N42" s="26">
        <v>28264</v>
      </c>
      <c r="O42" s="25" t="s">
        <v>71</v>
      </c>
      <c r="P42" s="22" t="s">
        <v>130</v>
      </c>
    </row>
    <row r="43" spans="1:16" ht="37.5" x14ac:dyDescent="0.45">
      <c r="A43" s="23">
        <v>41</v>
      </c>
      <c r="B43" s="24">
        <v>2568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55</v>
      </c>
      <c r="H43" s="27" t="s">
        <v>273</v>
      </c>
      <c r="I43" s="26">
        <v>28000</v>
      </c>
      <c r="J43" s="25" t="s">
        <v>59</v>
      </c>
      <c r="K43" s="25" t="s">
        <v>60</v>
      </c>
      <c r="L43" s="25" t="s">
        <v>61</v>
      </c>
      <c r="M43" s="26">
        <v>28000</v>
      </c>
      <c r="N43" s="26">
        <v>28000</v>
      </c>
      <c r="O43" s="25" t="s">
        <v>274</v>
      </c>
      <c r="P43" s="22" t="s">
        <v>275</v>
      </c>
    </row>
    <row r="44" spans="1:16" x14ac:dyDescent="0.45">
      <c r="A44" s="23">
        <v>42</v>
      </c>
      <c r="B44" s="24">
        <v>2568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55</v>
      </c>
      <c r="H44" s="27" t="s">
        <v>131</v>
      </c>
      <c r="I44" s="26">
        <v>27000</v>
      </c>
      <c r="J44" s="25" t="s">
        <v>59</v>
      </c>
      <c r="K44" s="25" t="s">
        <v>60</v>
      </c>
      <c r="L44" s="25" t="s">
        <v>61</v>
      </c>
      <c r="M44" s="26">
        <v>27000</v>
      </c>
      <c r="N44" s="26">
        <v>27000</v>
      </c>
      <c r="O44" s="25" t="s">
        <v>90</v>
      </c>
      <c r="P44" s="22" t="s">
        <v>136</v>
      </c>
    </row>
    <row r="45" spans="1:16" ht="37.5" x14ac:dyDescent="0.45">
      <c r="A45" s="23">
        <v>43</v>
      </c>
      <c r="B45" s="24">
        <v>2568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55</v>
      </c>
      <c r="H45" s="27" t="s">
        <v>198</v>
      </c>
      <c r="I45" s="26">
        <v>27000</v>
      </c>
      <c r="J45" s="25" t="s">
        <v>59</v>
      </c>
      <c r="K45" s="25" t="s">
        <v>60</v>
      </c>
      <c r="L45" s="25" t="s">
        <v>61</v>
      </c>
      <c r="M45" s="26">
        <v>27000</v>
      </c>
      <c r="N45" s="26">
        <v>27000</v>
      </c>
      <c r="O45" s="25" t="s">
        <v>199</v>
      </c>
      <c r="P45" s="22" t="s">
        <v>200</v>
      </c>
    </row>
    <row r="46" spans="1:16" x14ac:dyDescent="0.45">
      <c r="A46" s="23">
        <v>44</v>
      </c>
      <c r="B46" s="24">
        <v>2568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55</v>
      </c>
      <c r="H46" s="27" t="s">
        <v>131</v>
      </c>
      <c r="I46" s="26">
        <v>26017</v>
      </c>
      <c r="J46" s="25" t="s">
        <v>59</v>
      </c>
      <c r="K46" s="25" t="s">
        <v>60</v>
      </c>
      <c r="L46" s="25" t="s">
        <v>61</v>
      </c>
      <c r="M46" s="26">
        <v>26017</v>
      </c>
      <c r="N46" s="26">
        <v>26017</v>
      </c>
      <c r="O46" s="25" t="s">
        <v>71</v>
      </c>
      <c r="P46" s="22" t="s">
        <v>132</v>
      </c>
    </row>
    <row r="47" spans="1:16" x14ac:dyDescent="0.45">
      <c r="A47" s="23">
        <v>45</v>
      </c>
      <c r="B47" s="24">
        <v>2568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55</v>
      </c>
      <c r="H47" s="27" t="s">
        <v>133</v>
      </c>
      <c r="I47" s="26">
        <v>25000</v>
      </c>
      <c r="J47" s="25" t="s">
        <v>59</v>
      </c>
      <c r="K47" s="25" t="s">
        <v>60</v>
      </c>
      <c r="L47" s="25" t="s">
        <v>61</v>
      </c>
      <c r="M47" s="26">
        <v>25000</v>
      </c>
      <c r="N47" s="26">
        <v>25000</v>
      </c>
      <c r="O47" s="25" t="s">
        <v>134</v>
      </c>
      <c r="P47" s="22" t="s">
        <v>135</v>
      </c>
    </row>
    <row r="48" spans="1:16" x14ac:dyDescent="0.45">
      <c r="A48" s="23">
        <v>46</v>
      </c>
      <c r="B48" s="24">
        <v>2568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55</v>
      </c>
      <c r="H48" s="27" t="s">
        <v>133</v>
      </c>
      <c r="I48" s="26">
        <v>25000</v>
      </c>
      <c r="J48" s="25" t="s">
        <v>59</v>
      </c>
      <c r="K48" s="25" t="s">
        <v>60</v>
      </c>
      <c r="L48" s="25" t="s">
        <v>61</v>
      </c>
      <c r="M48" s="26">
        <v>25000</v>
      </c>
      <c r="N48" s="26">
        <v>25000</v>
      </c>
      <c r="O48" s="25" t="s">
        <v>134</v>
      </c>
      <c r="P48" s="22" t="s">
        <v>135</v>
      </c>
    </row>
    <row r="49" spans="1:16" ht="37.5" x14ac:dyDescent="0.45">
      <c r="A49" s="23">
        <v>47</v>
      </c>
      <c r="B49" s="24">
        <v>2568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55</v>
      </c>
      <c r="H49" s="27" t="s">
        <v>178</v>
      </c>
      <c r="I49" s="26">
        <v>25000</v>
      </c>
      <c r="J49" s="25" t="s">
        <v>59</v>
      </c>
      <c r="K49" s="25" t="s">
        <v>60</v>
      </c>
      <c r="L49" s="25" t="s">
        <v>61</v>
      </c>
      <c r="M49" s="26">
        <v>25000</v>
      </c>
      <c r="N49" s="26">
        <v>25000</v>
      </c>
      <c r="O49" s="25" t="s">
        <v>175</v>
      </c>
      <c r="P49" s="22" t="s">
        <v>176</v>
      </c>
    </row>
    <row r="50" spans="1:16" x14ac:dyDescent="0.45">
      <c r="A50" s="23">
        <v>48</v>
      </c>
      <c r="B50" s="24">
        <v>2568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55</v>
      </c>
      <c r="H50" s="27" t="s">
        <v>152</v>
      </c>
      <c r="I50" s="26">
        <v>24750</v>
      </c>
      <c r="J50" s="25" t="s">
        <v>59</v>
      </c>
      <c r="K50" s="25" t="s">
        <v>60</v>
      </c>
      <c r="L50" s="25" t="s">
        <v>61</v>
      </c>
      <c r="M50" s="26">
        <v>24750</v>
      </c>
      <c r="N50" s="26">
        <v>24750</v>
      </c>
      <c r="O50" s="25" t="s">
        <v>122</v>
      </c>
      <c r="P50" s="22" t="s">
        <v>153</v>
      </c>
    </row>
    <row r="51" spans="1:16" x14ac:dyDescent="0.45">
      <c r="A51" s="23">
        <v>49</v>
      </c>
      <c r="B51" s="24">
        <v>2568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55</v>
      </c>
      <c r="H51" s="27" t="s">
        <v>85</v>
      </c>
      <c r="I51" s="26">
        <v>24000</v>
      </c>
      <c r="J51" s="25" t="s">
        <v>59</v>
      </c>
      <c r="K51" s="25" t="s">
        <v>60</v>
      </c>
      <c r="L51" s="25" t="s">
        <v>61</v>
      </c>
      <c r="M51" s="26">
        <v>24000</v>
      </c>
      <c r="N51" s="26">
        <v>24000</v>
      </c>
      <c r="O51" s="25" t="s">
        <v>86</v>
      </c>
      <c r="P51" s="22" t="s">
        <v>87</v>
      </c>
    </row>
    <row r="52" spans="1:16" x14ac:dyDescent="0.45">
      <c r="A52" s="23">
        <v>50</v>
      </c>
      <c r="B52" s="24">
        <v>2568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55</v>
      </c>
      <c r="H52" s="27" t="s">
        <v>166</v>
      </c>
      <c r="I52" s="26">
        <v>22205</v>
      </c>
      <c r="J52" s="25" t="s">
        <v>59</v>
      </c>
      <c r="K52" s="25" t="s">
        <v>60</v>
      </c>
      <c r="L52" s="25" t="s">
        <v>61</v>
      </c>
      <c r="M52" s="26">
        <v>22205</v>
      </c>
      <c r="N52" s="26">
        <v>22205</v>
      </c>
      <c r="O52" s="25" t="s">
        <v>90</v>
      </c>
      <c r="P52" s="22" t="s">
        <v>167</v>
      </c>
    </row>
    <row r="53" spans="1:16" ht="37.5" x14ac:dyDescent="0.45">
      <c r="A53" s="23">
        <v>51</v>
      </c>
      <c r="B53" s="24">
        <v>2568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55</v>
      </c>
      <c r="H53" s="27" t="s">
        <v>121</v>
      </c>
      <c r="I53" s="26">
        <v>22000</v>
      </c>
      <c r="J53" s="25" t="s">
        <v>59</v>
      </c>
      <c r="K53" s="25" t="s">
        <v>60</v>
      </c>
      <c r="L53" s="25" t="s">
        <v>61</v>
      </c>
      <c r="M53" s="26">
        <v>22000</v>
      </c>
      <c r="N53" s="26">
        <v>22000</v>
      </c>
      <c r="O53" s="25" t="s">
        <v>115</v>
      </c>
      <c r="P53" s="22" t="s">
        <v>118</v>
      </c>
    </row>
    <row r="54" spans="1:16" x14ac:dyDescent="0.45">
      <c r="A54" s="23">
        <v>52</v>
      </c>
      <c r="B54" s="24">
        <v>2568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55</v>
      </c>
      <c r="H54" s="27" t="s">
        <v>146</v>
      </c>
      <c r="I54" s="26">
        <v>20000</v>
      </c>
      <c r="J54" s="25" t="s">
        <v>59</v>
      </c>
      <c r="K54" s="25" t="s">
        <v>60</v>
      </c>
      <c r="L54" s="25" t="s">
        <v>61</v>
      </c>
      <c r="M54" s="26">
        <v>20000</v>
      </c>
      <c r="N54" s="26">
        <v>20000</v>
      </c>
      <c r="O54" s="25" t="s">
        <v>86</v>
      </c>
      <c r="P54" s="22" t="s">
        <v>147</v>
      </c>
    </row>
    <row r="55" spans="1:16" x14ac:dyDescent="0.45">
      <c r="A55" s="23">
        <v>53</v>
      </c>
      <c r="B55" s="24">
        <v>2568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55</v>
      </c>
      <c r="H55" s="27" t="s">
        <v>160</v>
      </c>
      <c r="I55" s="26">
        <v>19800</v>
      </c>
      <c r="J55" s="25" t="s">
        <v>59</v>
      </c>
      <c r="K55" s="25" t="s">
        <v>60</v>
      </c>
      <c r="L55" s="25" t="s">
        <v>61</v>
      </c>
      <c r="M55" s="26">
        <v>19800</v>
      </c>
      <c r="N55" s="26">
        <v>19800</v>
      </c>
      <c r="O55" s="25" t="s">
        <v>122</v>
      </c>
      <c r="P55" s="22" t="s">
        <v>171</v>
      </c>
    </row>
    <row r="56" spans="1:16" x14ac:dyDescent="0.45">
      <c r="A56" s="23">
        <v>54</v>
      </c>
      <c r="B56" s="24">
        <v>2568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55</v>
      </c>
      <c r="H56" s="27" t="s">
        <v>129</v>
      </c>
      <c r="I56" s="26">
        <v>18542</v>
      </c>
      <c r="J56" s="25" t="s">
        <v>59</v>
      </c>
      <c r="K56" s="25" t="s">
        <v>60</v>
      </c>
      <c r="L56" s="25" t="s">
        <v>61</v>
      </c>
      <c r="M56" s="26">
        <v>18542</v>
      </c>
      <c r="N56" s="26">
        <v>18542</v>
      </c>
      <c r="O56" s="25" t="s">
        <v>90</v>
      </c>
      <c r="P56" s="22" t="s">
        <v>172</v>
      </c>
    </row>
    <row r="57" spans="1:16" x14ac:dyDescent="0.45">
      <c r="A57" s="23">
        <v>55</v>
      </c>
      <c r="B57" s="24">
        <v>2568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55</v>
      </c>
      <c r="H57" s="27" t="s">
        <v>143</v>
      </c>
      <c r="I57" s="26">
        <v>18000</v>
      </c>
      <c r="J57" s="25" t="s">
        <v>59</v>
      </c>
      <c r="K57" s="25" t="s">
        <v>60</v>
      </c>
      <c r="L57" s="25" t="s">
        <v>61</v>
      </c>
      <c r="M57" s="26">
        <v>18000</v>
      </c>
      <c r="N57" s="26">
        <v>18000</v>
      </c>
      <c r="O57" s="25" t="s">
        <v>141</v>
      </c>
      <c r="P57" s="22" t="s">
        <v>144</v>
      </c>
    </row>
    <row r="58" spans="1:16" ht="37.5" x14ac:dyDescent="0.45">
      <c r="A58" s="23">
        <v>56</v>
      </c>
      <c r="B58" s="24">
        <v>2568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55</v>
      </c>
      <c r="H58" s="27" t="s">
        <v>182</v>
      </c>
      <c r="I58" s="26">
        <v>16400</v>
      </c>
      <c r="J58" s="25" t="s">
        <v>59</v>
      </c>
      <c r="K58" s="25" t="s">
        <v>60</v>
      </c>
      <c r="L58" s="25" t="s">
        <v>61</v>
      </c>
      <c r="M58" s="26">
        <v>16400</v>
      </c>
      <c r="N58" s="26">
        <v>16400</v>
      </c>
      <c r="O58" s="25" t="s">
        <v>183</v>
      </c>
      <c r="P58" s="22" t="s">
        <v>184</v>
      </c>
    </row>
    <row r="59" spans="1:16" x14ac:dyDescent="0.45">
      <c r="A59" s="23">
        <v>57</v>
      </c>
      <c r="B59" s="24">
        <v>2568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55</v>
      </c>
      <c r="H59" s="27" t="s">
        <v>126</v>
      </c>
      <c r="I59" s="26">
        <v>16270</v>
      </c>
      <c r="J59" s="25" t="s">
        <v>59</v>
      </c>
      <c r="K59" s="25" t="s">
        <v>60</v>
      </c>
      <c r="L59" s="25" t="s">
        <v>61</v>
      </c>
      <c r="M59" s="26">
        <v>16270</v>
      </c>
      <c r="N59" s="26">
        <v>16270</v>
      </c>
      <c r="O59" s="25" t="s">
        <v>127</v>
      </c>
      <c r="P59" s="22" t="s">
        <v>128</v>
      </c>
    </row>
    <row r="60" spans="1:16" x14ac:dyDescent="0.45">
      <c r="A60" s="23">
        <v>58</v>
      </c>
      <c r="B60" s="24">
        <v>2568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55</v>
      </c>
      <c r="H60" s="27" t="s">
        <v>140</v>
      </c>
      <c r="I60" s="26">
        <v>15000</v>
      </c>
      <c r="J60" s="25" t="s">
        <v>59</v>
      </c>
      <c r="K60" s="25" t="s">
        <v>60</v>
      </c>
      <c r="L60" s="25" t="s">
        <v>61</v>
      </c>
      <c r="M60" s="26">
        <v>15000</v>
      </c>
      <c r="N60" s="26">
        <v>15000</v>
      </c>
      <c r="O60" s="25" t="s">
        <v>141</v>
      </c>
      <c r="P60" s="22" t="s">
        <v>142</v>
      </c>
    </row>
    <row r="61" spans="1:16" x14ac:dyDescent="0.45">
      <c r="A61" s="23">
        <v>59</v>
      </c>
      <c r="B61" s="24">
        <v>2568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55</v>
      </c>
      <c r="H61" s="27" t="s">
        <v>160</v>
      </c>
      <c r="I61" s="26">
        <v>14850</v>
      </c>
      <c r="J61" s="25" t="s">
        <v>59</v>
      </c>
      <c r="K61" s="25" t="s">
        <v>60</v>
      </c>
      <c r="L61" s="25" t="s">
        <v>61</v>
      </c>
      <c r="M61" s="26">
        <v>14850</v>
      </c>
      <c r="N61" s="26">
        <v>14850</v>
      </c>
      <c r="O61" s="25" t="s">
        <v>122</v>
      </c>
      <c r="P61" s="22" t="s">
        <v>159</v>
      </c>
    </row>
    <row r="62" spans="1:16" ht="37.5" x14ac:dyDescent="0.45">
      <c r="A62" s="23">
        <v>60</v>
      </c>
      <c r="B62" s="24">
        <v>2568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55</v>
      </c>
      <c r="H62" s="27" t="s">
        <v>179</v>
      </c>
      <c r="I62" s="26">
        <v>14000</v>
      </c>
      <c r="J62" s="25" t="s">
        <v>59</v>
      </c>
      <c r="K62" s="25" t="s">
        <v>60</v>
      </c>
      <c r="L62" s="25" t="s">
        <v>61</v>
      </c>
      <c r="M62" s="26">
        <v>14000</v>
      </c>
      <c r="N62" s="26">
        <v>14000</v>
      </c>
      <c r="O62" s="25" t="s">
        <v>180</v>
      </c>
      <c r="P62" s="22" t="s">
        <v>181</v>
      </c>
    </row>
    <row r="63" spans="1:16" x14ac:dyDescent="0.45">
      <c r="A63" s="23">
        <v>61</v>
      </c>
      <c r="B63" s="24">
        <v>2568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55</v>
      </c>
      <c r="H63" s="27" t="s">
        <v>148</v>
      </c>
      <c r="I63" s="26">
        <v>12898</v>
      </c>
      <c r="J63" s="25" t="s">
        <v>59</v>
      </c>
      <c r="K63" s="25" t="s">
        <v>60</v>
      </c>
      <c r="L63" s="25" t="s">
        <v>61</v>
      </c>
      <c r="M63" s="26">
        <v>12898</v>
      </c>
      <c r="N63" s="26">
        <v>12898</v>
      </c>
      <c r="O63" s="25" t="s">
        <v>86</v>
      </c>
      <c r="P63" s="22" t="s">
        <v>149</v>
      </c>
    </row>
    <row r="64" spans="1:16" x14ac:dyDescent="0.45">
      <c r="A64" s="23">
        <v>62</v>
      </c>
      <c r="B64" s="24">
        <v>2568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55</v>
      </c>
      <c r="H64" s="27" t="s">
        <v>145</v>
      </c>
      <c r="I64" s="26">
        <v>12800</v>
      </c>
      <c r="J64" s="25" t="s">
        <v>59</v>
      </c>
      <c r="K64" s="25" t="s">
        <v>60</v>
      </c>
      <c r="L64" s="25" t="s">
        <v>61</v>
      </c>
      <c r="M64" s="26">
        <v>12800</v>
      </c>
      <c r="N64" s="26">
        <v>12800</v>
      </c>
      <c r="O64" s="25" t="s">
        <v>122</v>
      </c>
      <c r="P64" s="22" t="s">
        <v>123</v>
      </c>
    </row>
    <row r="65" spans="1:16" x14ac:dyDescent="0.45">
      <c r="A65" s="23">
        <v>63</v>
      </c>
      <c r="B65" s="24">
        <v>2568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55</v>
      </c>
      <c r="H65" s="27" t="s">
        <v>157</v>
      </c>
      <c r="I65" s="26">
        <v>12277</v>
      </c>
      <c r="J65" s="25" t="s">
        <v>59</v>
      </c>
      <c r="K65" s="25" t="s">
        <v>60</v>
      </c>
      <c r="L65" s="25" t="s">
        <v>61</v>
      </c>
      <c r="M65" s="26">
        <v>12277</v>
      </c>
      <c r="N65" s="26">
        <v>12277</v>
      </c>
      <c r="O65" s="25" t="s">
        <v>90</v>
      </c>
      <c r="P65" s="22" t="s">
        <v>158</v>
      </c>
    </row>
    <row r="66" spans="1:16" x14ac:dyDescent="0.45">
      <c r="A66" s="23">
        <v>64</v>
      </c>
      <c r="B66" s="24">
        <v>2568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55</v>
      </c>
      <c r="H66" s="27" t="s">
        <v>164</v>
      </c>
      <c r="I66" s="26">
        <v>12120</v>
      </c>
      <c r="J66" s="25" t="s">
        <v>59</v>
      </c>
      <c r="K66" s="25" t="s">
        <v>60</v>
      </c>
      <c r="L66" s="25" t="s">
        <v>61</v>
      </c>
      <c r="M66" s="26">
        <v>12120</v>
      </c>
      <c r="N66" s="26">
        <v>12120</v>
      </c>
      <c r="O66" s="25" t="s">
        <v>90</v>
      </c>
      <c r="P66" s="22" t="s">
        <v>165</v>
      </c>
    </row>
    <row r="67" spans="1:16" x14ac:dyDescent="0.45">
      <c r="A67" s="23">
        <v>65</v>
      </c>
      <c r="B67" s="24">
        <v>2568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55</v>
      </c>
      <c r="H67" s="27" t="s">
        <v>129</v>
      </c>
      <c r="I67" s="26">
        <v>12020</v>
      </c>
      <c r="J67" s="25" t="s">
        <v>59</v>
      </c>
      <c r="K67" s="25" t="s">
        <v>60</v>
      </c>
      <c r="L67" s="25" t="s">
        <v>61</v>
      </c>
      <c r="M67" s="26">
        <v>12020</v>
      </c>
      <c r="N67" s="26">
        <v>12020</v>
      </c>
      <c r="O67" s="25" t="s">
        <v>90</v>
      </c>
      <c r="P67" s="22" t="s">
        <v>156</v>
      </c>
    </row>
    <row r="68" spans="1:16" x14ac:dyDescent="0.45">
      <c r="A68" s="23">
        <v>66</v>
      </c>
      <c r="B68" s="24">
        <v>2568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55</v>
      </c>
      <c r="H68" s="27" t="s">
        <v>168</v>
      </c>
      <c r="I68" s="26">
        <v>11200</v>
      </c>
      <c r="J68" s="25" t="s">
        <v>59</v>
      </c>
      <c r="K68" s="25" t="s">
        <v>60</v>
      </c>
      <c r="L68" s="25" t="s">
        <v>61</v>
      </c>
      <c r="M68" s="26">
        <v>11200</v>
      </c>
      <c r="N68" s="26">
        <v>11200</v>
      </c>
      <c r="O68" s="25" t="s">
        <v>134</v>
      </c>
      <c r="P68" s="22" t="s">
        <v>169</v>
      </c>
    </row>
    <row r="69" spans="1:16" x14ac:dyDescent="0.45">
      <c r="A69" s="23">
        <v>67</v>
      </c>
      <c r="B69" s="24">
        <v>2568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55</v>
      </c>
      <c r="H69" s="27" t="s">
        <v>283</v>
      </c>
      <c r="I69" s="26">
        <v>11056</v>
      </c>
      <c r="J69" s="25" t="s">
        <v>59</v>
      </c>
      <c r="K69" s="25" t="s">
        <v>60</v>
      </c>
      <c r="L69" s="25" t="s">
        <v>61</v>
      </c>
      <c r="M69" s="26">
        <v>11056</v>
      </c>
      <c r="N69" s="26">
        <v>11056</v>
      </c>
      <c r="O69" s="25" t="s">
        <v>284</v>
      </c>
      <c r="P69" s="22" t="s">
        <v>285</v>
      </c>
    </row>
    <row r="70" spans="1:16" x14ac:dyDescent="0.45">
      <c r="A70" s="23">
        <v>68</v>
      </c>
      <c r="B70" s="24">
        <v>2568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55</v>
      </c>
      <c r="H70" s="27" t="s">
        <v>185</v>
      </c>
      <c r="I70" s="26">
        <v>10660</v>
      </c>
      <c r="J70" s="25" t="s">
        <v>59</v>
      </c>
      <c r="K70" s="25" t="s">
        <v>60</v>
      </c>
      <c r="L70" s="25" t="s">
        <v>61</v>
      </c>
      <c r="M70" s="26">
        <v>10660</v>
      </c>
      <c r="N70" s="26">
        <v>10660</v>
      </c>
      <c r="O70" s="25" t="s">
        <v>186</v>
      </c>
      <c r="P70" s="22" t="s">
        <v>187</v>
      </c>
    </row>
    <row r="71" spans="1:16" x14ac:dyDescent="0.45">
      <c r="A71" s="23">
        <v>69</v>
      </c>
      <c r="B71" s="24">
        <v>2568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55</v>
      </c>
      <c r="H71" s="27" t="s">
        <v>126</v>
      </c>
      <c r="I71" s="26">
        <v>10260</v>
      </c>
      <c r="J71" s="25" t="s">
        <v>59</v>
      </c>
      <c r="K71" s="25" t="s">
        <v>60</v>
      </c>
      <c r="L71" s="25" t="s">
        <v>61</v>
      </c>
      <c r="M71" s="26">
        <v>10260</v>
      </c>
      <c r="N71" s="26">
        <v>10260</v>
      </c>
      <c r="O71" s="25" t="s">
        <v>127</v>
      </c>
      <c r="P71" s="22" t="s">
        <v>161</v>
      </c>
    </row>
    <row r="72" spans="1:16" x14ac:dyDescent="0.45">
      <c r="A72" s="23">
        <v>70</v>
      </c>
      <c r="B72" s="24">
        <v>2568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55</v>
      </c>
      <c r="H72" s="27" t="s">
        <v>205</v>
      </c>
      <c r="I72" s="26">
        <v>9900</v>
      </c>
      <c r="J72" s="25" t="s">
        <v>59</v>
      </c>
      <c r="K72" s="25" t="s">
        <v>60</v>
      </c>
      <c r="L72" s="25" t="s">
        <v>61</v>
      </c>
      <c r="M72" s="26">
        <v>9900</v>
      </c>
      <c r="N72" s="26">
        <v>9900</v>
      </c>
      <c r="O72" s="25" t="s">
        <v>122</v>
      </c>
      <c r="P72" s="22" t="s">
        <v>206</v>
      </c>
    </row>
    <row r="73" spans="1:16" x14ac:dyDescent="0.45">
      <c r="A73" s="23">
        <v>71</v>
      </c>
      <c r="B73" s="24">
        <v>2568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55</v>
      </c>
      <c r="H73" s="27" t="s">
        <v>207</v>
      </c>
      <c r="I73" s="26">
        <v>9900</v>
      </c>
      <c r="J73" s="25" t="s">
        <v>59</v>
      </c>
      <c r="K73" s="25" t="s">
        <v>60</v>
      </c>
      <c r="L73" s="25" t="s">
        <v>61</v>
      </c>
      <c r="M73" s="26">
        <v>9900</v>
      </c>
      <c r="N73" s="26">
        <v>9900</v>
      </c>
      <c r="O73" s="25" t="s">
        <v>122</v>
      </c>
      <c r="P73" s="22" t="s">
        <v>206</v>
      </c>
    </row>
    <row r="74" spans="1:16" x14ac:dyDescent="0.45">
      <c r="A74" s="23">
        <v>72</v>
      </c>
      <c r="B74" s="24">
        <v>2568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55</v>
      </c>
      <c r="H74" s="27" t="s">
        <v>237</v>
      </c>
      <c r="I74" s="26">
        <v>9400</v>
      </c>
      <c r="J74" s="25" t="s">
        <v>59</v>
      </c>
      <c r="K74" s="25" t="s">
        <v>60</v>
      </c>
      <c r="L74" s="25" t="s">
        <v>61</v>
      </c>
      <c r="M74" s="26">
        <v>9400</v>
      </c>
      <c r="N74" s="26">
        <v>9400</v>
      </c>
      <c r="O74" s="25" t="s">
        <v>238</v>
      </c>
      <c r="P74" s="22" t="s">
        <v>239</v>
      </c>
    </row>
    <row r="75" spans="1:16" x14ac:dyDescent="0.45">
      <c r="A75" s="23">
        <v>73</v>
      </c>
      <c r="B75" s="24">
        <v>2568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55</v>
      </c>
      <c r="H75" s="27" t="s">
        <v>254</v>
      </c>
      <c r="I75" s="26">
        <v>8000</v>
      </c>
      <c r="J75" s="25" t="s">
        <v>59</v>
      </c>
      <c r="K75" s="25" t="s">
        <v>60</v>
      </c>
      <c r="L75" s="25" t="s">
        <v>61</v>
      </c>
      <c r="M75" s="26">
        <v>8000</v>
      </c>
      <c r="N75" s="26">
        <v>8000</v>
      </c>
      <c r="O75" s="25" t="s">
        <v>255</v>
      </c>
      <c r="P75" s="22" t="s">
        <v>256</v>
      </c>
    </row>
    <row r="76" spans="1:16" x14ac:dyDescent="0.45">
      <c r="A76" s="23">
        <v>74</v>
      </c>
      <c r="B76" s="24">
        <v>2568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55</v>
      </c>
      <c r="H76" s="27" t="s">
        <v>216</v>
      </c>
      <c r="I76" s="26">
        <v>7406</v>
      </c>
      <c r="J76" s="25" t="s">
        <v>59</v>
      </c>
      <c r="K76" s="25" t="s">
        <v>60</v>
      </c>
      <c r="L76" s="25" t="s">
        <v>61</v>
      </c>
      <c r="M76" s="26">
        <v>7406</v>
      </c>
      <c r="N76" s="26">
        <v>7406</v>
      </c>
      <c r="O76" s="25" t="s">
        <v>193</v>
      </c>
      <c r="P76" s="22" t="s">
        <v>217</v>
      </c>
    </row>
    <row r="77" spans="1:16" x14ac:dyDescent="0.45">
      <c r="A77" s="23">
        <v>75</v>
      </c>
      <c r="B77" s="24">
        <v>2568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55</v>
      </c>
      <c r="H77" s="27" t="s">
        <v>270</v>
      </c>
      <c r="I77" s="26">
        <v>7125</v>
      </c>
      <c r="J77" s="25" t="s">
        <v>59</v>
      </c>
      <c r="K77" s="25" t="s">
        <v>60</v>
      </c>
      <c r="L77" s="25" t="s">
        <v>61</v>
      </c>
      <c r="M77" s="26">
        <v>7125</v>
      </c>
      <c r="N77" s="26">
        <v>7125</v>
      </c>
      <c r="O77" s="25" t="s">
        <v>247</v>
      </c>
      <c r="P77" s="22" t="s">
        <v>272</v>
      </c>
    </row>
    <row r="78" spans="1:16" x14ac:dyDescent="0.45">
      <c r="A78" s="23">
        <v>76</v>
      </c>
      <c r="B78" s="24">
        <v>2568</v>
      </c>
      <c r="C78" s="25" t="s">
        <v>55</v>
      </c>
      <c r="D78" s="25" t="s">
        <v>56</v>
      </c>
      <c r="E78" s="25" t="s">
        <v>57</v>
      </c>
      <c r="F78" s="25" t="s">
        <v>58</v>
      </c>
      <c r="G78" s="25" t="s">
        <v>55</v>
      </c>
      <c r="H78" s="27" t="s">
        <v>218</v>
      </c>
      <c r="I78" s="26">
        <v>7000</v>
      </c>
      <c r="J78" s="25" t="s">
        <v>59</v>
      </c>
      <c r="K78" s="25" t="s">
        <v>60</v>
      </c>
      <c r="L78" s="25" t="s">
        <v>61</v>
      </c>
      <c r="M78" s="26">
        <v>7000</v>
      </c>
      <c r="N78" s="26">
        <v>7000</v>
      </c>
      <c r="O78" s="25" t="s">
        <v>203</v>
      </c>
      <c r="P78" s="22" t="s">
        <v>219</v>
      </c>
    </row>
    <row r="79" spans="1:16" x14ac:dyDescent="0.45">
      <c r="A79" s="23">
        <v>77</v>
      </c>
      <c r="B79" s="24">
        <v>2568</v>
      </c>
      <c r="C79" s="25" t="s">
        <v>55</v>
      </c>
      <c r="D79" s="25" t="s">
        <v>56</v>
      </c>
      <c r="E79" s="25" t="s">
        <v>57</v>
      </c>
      <c r="F79" s="25" t="s">
        <v>58</v>
      </c>
      <c r="G79" s="25" t="s">
        <v>55</v>
      </c>
      <c r="H79" s="27" t="s">
        <v>168</v>
      </c>
      <c r="I79" s="26">
        <v>7000</v>
      </c>
      <c r="J79" s="25" t="s">
        <v>59</v>
      </c>
      <c r="K79" s="25" t="s">
        <v>60</v>
      </c>
      <c r="L79" s="25" t="s">
        <v>61</v>
      </c>
      <c r="M79" s="26">
        <v>7000</v>
      </c>
      <c r="N79" s="26">
        <v>7000</v>
      </c>
      <c r="O79" s="25" t="s">
        <v>220</v>
      </c>
      <c r="P79" s="22" t="s">
        <v>221</v>
      </c>
    </row>
    <row r="80" spans="1:16" x14ac:dyDescent="0.45">
      <c r="A80" s="23">
        <v>78</v>
      </c>
      <c r="B80" s="24">
        <v>2568</v>
      </c>
      <c r="C80" s="25" t="s">
        <v>55</v>
      </c>
      <c r="D80" s="25" t="s">
        <v>56</v>
      </c>
      <c r="E80" s="25" t="s">
        <v>57</v>
      </c>
      <c r="F80" s="25" t="s">
        <v>58</v>
      </c>
      <c r="G80" s="25" t="s">
        <v>55</v>
      </c>
      <c r="H80" s="27" t="s">
        <v>228</v>
      </c>
      <c r="I80" s="26">
        <v>6260</v>
      </c>
      <c r="J80" s="25" t="s">
        <v>59</v>
      </c>
      <c r="K80" s="25" t="s">
        <v>60</v>
      </c>
      <c r="L80" s="25" t="s">
        <v>61</v>
      </c>
      <c r="M80" s="26">
        <v>6260</v>
      </c>
      <c r="N80" s="26">
        <v>6260</v>
      </c>
      <c r="O80" s="25" t="s">
        <v>203</v>
      </c>
      <c r="P80" s="22" t="s">
        <v>229</v>
      </c>
    </row>
    <row r="81" spans="1:16" x14ac:dyDescent="0.45">
      <c r="A81" s="23">
        <v>79</v>
      </c>
      <c r="B81" s="24">
        <v>2568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55</v>
      </c>
      <c r="H81" s="27" t="s">
        <v>266</v>
      </c>
      <c r="I81" s="26">
        <v>6000</v>
      </c>
      <c r="J81" s="25" t="s">
        <v>59</v>
      </c>
      <c r="K81" s="25" t="s">
        <v>60</v>
      </c>
      <c r="L81" s="25" t="s">
        <v>61</v>
      </c>
      <c r="M81" s="26">
        <v>6000</v>
      </c>
      <c r="N81" s="26">
        <v>6000</v>
      </c>
      <c r="O81" s="25" t="s">
        <v>267</v>
      </c>
      <c r="P81" s="22" t="s">
        <v>268</v>
      </c>
    </row>
    <row r="82" spans="1:16" x14ac:dyDescent="0.45">
      <c r="A82" s="23">
        <v>80</v>
      </c>
      <c r="B82" s="24">
        <v>2568</v>
      </c>
      <c r="C82" s="25" t="s">
        <v>55</v>
      </c>
      <c r="D82" s="25" t="s">
        <v>56</v>
      </c>
      <c r="E82" s="25" t="s">
        <v>57</v>
      </c>
      <c r="F82" s="25" t="s">
        <v>58</v>
      </c>
      <c r="G82" s="25" t="s">
        <v>55</v>
      </c>
      <c r="H82" s="27" t="s">
        <v>252</v>
      </c>
      <c r="I82" s="26">
        <v>5660</v>
      </c>
      <c r="J82" s="25" t="s">
        <v>59</v>
      </c>
      <c r="K82" s="25" t="s">
        <v>60</v>
      </c>
      <c r="L82" s="25" t="s">
        <v>61</v>
      </c>
      <c r="M82" s="26">
        <v>5660</v>
      </c>
      <c r="N82" s="26">
        <v>5660</v>
      </c>
      <c r="O82" s="25" t="s">
        <v>209</v>
      </c>
      <c r="P82" s="22" t="s">
        <v>253</v>
      </c>
    </row>
    <row r="83" spans="1:16" x14ac:dyDescent="0.45">
      <c r="A83" s="23">
        <v>81</v>
      </c>
      <c r="B83" s="24">
        <v>2568</v>
      </c>
      <c r="C83" s="25" t="s">
        <v>55</v>
      </c>
      <c r="D83" s="25" t="s">
        <v>56</v>
      </c>
      <c r="E83" s="25" t="s">
        <v>57</v>
      </c>
      <c r="F83" s="25" t="s">
        <v>58</v>
      </c>
      <c r="G83" s="25" t="s">
        <v>55</v>
      </c>
      <c r="H83" s="27" t="s">
        <v>261</v>
      </c>
      <c r="I83" s="26">
        <v>5531</v>
      </c>
      <c r="J83" s="25" t="s">
        <v>59</v>
      </c>
      <c r="K83" s="25" t="s">
        <v>60</v>
      </c>
      <c r="L83" s="25" t="s">
        <v>61</v>
      </c>
      <c r="M83" s="26">
        <v>5531</v>
      </c>
      <c r="N83" s="26">
        <v>5531</v>
      </c>
      <c r="O83" s="25" t="s">
        <v>262</v>
      </c>
      <c r="P83" s="22" t="s">
        <v>263</v>
      </c>
    </row>
    <row r="84" spans="1:16" x14ac:dyDescent="0.45">
      <c r="A84" s="23">
        <v>82</v>
      </c>
      <c r="B84" s="24">
        <v>2568</v>
      </c>
      <c r="C84" s="25" t="s">
        <v>55</v>
      </c>
      <c r="D84" s="25" t="s">
        <v>56</v>
      </c>
      <c r="E84" s="25" t="s">
        <v>57</v>
      </c>
      <c r="F84" s="25" t="s">
        <v>58</v>
      </c>
      <c r="G84" s="25" t="s">
        <v>55</v>
      </c>
      <c r="H84" s="27" t="s">
        <v>214</v>
      </c>
      <c r="I84" s="26">
        <v>5200</v>
      </c>
      <c r="J84" s="25" t="s">
        <v>59</v>
      </c>
      <c r="K84" s="25" t="s">
        <v>60</v>
      </c>
      <c r="L84" s="25" t="s">
        <v>61</v>
      </c>
      <c r="M84" s="26">
        <v>5200</v>
      </c>
      <c r="N84" s="26">
        <v>5200</v>
      </c>
      <c r="O84" s="25" t="s">
        <v>71</v>
      </c>
      <c r="P84" s="22" t="s">
        <v>215</v>
      </c>
    </row>
    <row r="85" spans="1:16" x14ac:dyDescent="0.45">
      <c r="A85" s="23">
        <v>83</v>
      </c>
      <c r="B85" s="24">
        <v>2568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55</v>
      </c>
      <c r="H85" s="27" t="s">
        <v>208</v>
      </c>
      <c r="I85" s="26">
        <v>4224</v>
      </c>
      <c r="J85" s="25" t="s">
        <v>59</v>
      </c>
      <c r="K85" s="25" t="s">
        <v>60</v>
      </c>
      <c r="L85" s="25" t="s">
        <v>61</v>
      </c>
      <c r="M85" s="26">
        <v>4224</v>
      </c>
      <c r="N85" s="26">
        <v>4224</v>
      </c>
      <c r="O85" s="25" t="s">
        <v>209</v>
      </c>
      <c r="P85" s="22" t="s">
        <v>210</v>
      </c>
    </row>
    <row r="86" spans="1:16" x14ac:dyDescent="0.45">
      <c r="A86" s="23">
        <v>84</v>
      </c>
      <c r="B86" s="24">
        <v>2568</v>
      </c>
      <c r="C86" s="25" t="s">
        <v>55</v>
      </c>
      <c r="D86" s="25" t="s">
        <v>56</v>
      </c>
      <c r="E86" s="25" t="s">
        <v>57</v>
      </c>
      <c r="F86" s="25" t="s">
        <v>58</v>
      </c>
      <c r="G86" s="25" t="s">
        <v>55</v>
      </c>
      <c r="H86" s="27" t="s">
        <v>236</v>
      </c>
      <c r="I86" s="26">
        <v>4224</v>
      </c>
      <c r="J86" s="25" t="s">
        <v>59</v>
      </c>
      <c r="K86" s="25" t="s">
        <v>60</v>
      </c>
      <c r="L86" s="25" t="s">
        <v>61</v>
      </c>
      <c r="M86" s="26">
        <v>4224</v>
      </c>
      <c r="N86" s="26">
        <v>4224</v>
      </c>
      <c r="O86" s="25" t="s">
        <v>209</v>
      </c>
      <c r="P86" s="22" t="s">
        <v>210</v>
      </c>
    </row>
    <row r="87" spans="1:16" x14ac:dyDescent="0.45">
      <c r="A87" s="23">
        <v>85</v>
      </c>
      <c r="B87" s="24">
        <v>2568</v>
      </c>
      <c r="C87" s="25" t="s">
        <v>55</v>
      </c>
      <c r="D87" s="25" t="s">
        <v>56</v>
      </c>
      <c r="E87" s="25" t="s">
        <v>57</v>
      </c>
      <c r="F87" s="25" t="s">
        <v>58</v>
      </c>
      <c r="G87" s="25" t="s">
        <v>55</v>
      </c>
      <c r="H87" s="27" t="s">
        <v>250</v>
      </c>
      <c r="I87" s="26">
        <v>4128</v>
      </c>
      <c r="J87" s="25" t="s">
        <v>59</v>
      </c>
      <c r="K87" s="25" t="s">
        <v>60</v>
      </c>
      <c r="L87" s="25" t="s">
        <v>61</v>
      </c>
      <c r="M87" s="26">
        <v>4128</v>
      </c>
      <c r="N87" s="26">
        <v>4128</v>
      </c>
      <c r="O87" s="25" t="s">
        <v>209</v>
      </c>
      <c r="P87" s="22" t="s">
        <v>251</v>
      </c>
    </row>
    <row r="88" spans="1:16" x14ac:dyDescent="0.45">
      <c r="A88" s="23">
        <v>86</v>
      </c>
      <c r="B88" s="24">
        <v>2568</v>
      </c>
      <c r="C88" s="25" t="s">
        <v>55</v>
      </c>
      <c r="D88" s="25" t="s">
        <v>56</v>
      </c>
      <c r="E88" s="25" t="s">
        <v>57</v>
      </c>
      <c r="F88" s="25" t="s">
        <v>58</v>
      </c>
      <c r="G88" s="25" t="s">
        <v>55</v>
      </c>
      <c r="H88" s="27" t="s">
        <v>222</v>
      </c>
      <c r="I88" s="26">
        <v>3810</v>
      </c>
      <c r="J88" s="25" t="s">
        <v>59</v>
      </c>
      <c r="K88" s="25" t="s">
        <v>60</v>
      </c>
      <c r="L88" s="25" t="s">
        <v>61</v>
      </c>
      <c r="M88" s="26">
        <v>3810</v>
      </c>
      <c r="N88" s="26">
        <v>3810</v>
      </c>
      <c r="O88" s="25" t="s">
        <v>223</v>
      </c>
      <c r="P88" s="22" t="s">
        <v>224</v>
      </c>
    </row>
    <row r="89" spans="1:16" x14ac:dyDescent="0.45">
      <c r="A89" s="23">
        <v>87</v>
      </c>
      <c r="B89" s="24">
        <v>2568</v>
      </c>
      <c r="C89" s="25" t="s">
        <v>55</v>
      </c>
      <c r="D89" s="25" t="s">
        <v>56</v>
      </c>
      <c r="E89" s="25" t="s">
        <v>57</v>
      </c>
      <c r="F89" s="25" t="s">
        <v>58</v>
      </c>
      <c r="G89" s="25" t="s">
        <v>55</v>
      </c>
      <c r="H89" s="27" t="s">
        <v>264</v>
      </c>
      <c r="I89" s="26">
        <v>3500</v>
      </c>
      <c r="J89" s="25" t="s">
        <v>59</v>
      </c>
      <c r="K89" s="25" t="s">
        <v>60</v>
      </c>
      <c r="L89" s="25" t="s">
        <v>61</v>
      </c>
      <c r="M89" s="26">
        <v>3500</v>
      </c>
      <c r="N89" s="26">
        <v>3500</v>
      </c>
      <c r="O89" s="25" t="s">
        <v>209</v>
      </c>
      <c r="P89" s="22" t="s">
        <v>265</v>
      </c>
    </row>
    <row r="90" spans="1:16" x14ac:dyDescent="0.45">
      <c r="A90" s="23">
        <v>88</v>
      </c>
      <c r="B90" s="24">
        <v>2568</v>
      </c>
      <c r="C90" s="25" t="s">
        <v>55</v>
      </c>
      <c r="D90" s="25" t="s">
        <v>56</v>
      </c>
      <c r="E90" s="25" t="s">
        <v>57</v>
      </c>
      <c r="F90" s="25" t="s">
        <v>58</v>
      </c>
      <c r="G90" s="25" t="s">
        <v>55</v>
      </c>
      <c r="H90" s="27" t="s">
        <v>244</v>
      </c>
      <c r="I90" s="26">
        <v>3465.73</v>
      </c>
      <c r="J90" s="25" t="s">
        <v>59</v>
      </c>
      <c r="K90" s="25" t="s">
        <v>60</v>
      </c>
      <c r="L90" s="25" t="s">
        <v>61</v>
      </c>
      <c r="M90" s="26">
        <v>3465.73</v>
      </c>
      <c r="N90" s="26">
        <v>3465.73</v>
      </c>
      <c r="O90" s="25" t="s">
        <v>245</v>
      </c>
      <c r="P90" s="22" t="s">
        <v>246</v>
      </c>
    </row>
    <row r="91" spans="1:16" x14ac:dyDescent="0.45">
      <c r="A91" s="23">
        <v>89</v>
      </c>
      <c r="B91" s="24">
        <v>2568</v>
      </c>
      <c r="C91" s="25" t="s">
        <v>55</v>
      </c>
      <c r="D91" s="25" t="s">
        <v>56</v>
      </c>
      <c r="E91" s="25" t="s">
        <v>57</v>
      </c>
      <c r="F91" s="25" t="s">
        <v>58</v>
      </c>
      <c r="G91" s="25" t="s">
        <v>55</v>
      </c>
      <c r="H91" s="27" t="s">
        <v>211</v>
      </c>
      <c r="I91" s="26">
        <v>3240</v>
      </c>
      <c r="J91" s="25" t="s">
        <v>59</v>
      </c>
      <c r="K91" s="25" t="s">
        <v>60</v>
      </c>
      <c r="L91" s="25" t="s">
        <v>61</v>
      </c>
      <c r="M91" s="26">
        <v>3240</v>
      </c>
      <c r="N91" s="26">
        <v>3240</v>
      </c>
      <c r="O91" s="25" t="s">
        <v>212</v>
      </c>
      <c r="P91" s="22" t="s">
        <v>213</v>
      </c>
    </row>
    <row r="92" spans="1:16" ht="37.5" x14ac:dyDescent="0.45">
      <c r="A92" s="23">
        <v>90</v>
      </c>
      <c r="B92" s="24">
        <v>2568</v>
      </c>
      <c r="C92" s="25" t="s">
        <v>55</v>
      </c>
      <c r="D92" s="25" t="s">
        <v>56</v>
      </c>
      <c r="E92" s="25" t="s">
        <v>57</v>
      </c>
      <c r="F92" s="25" t="s">
        <v>58</v>
      </c>
      <c r="G92" s="25" t="s">
        <v>55</v>
      </c>
      <c r="H92" s="27" t="s">
        <v>258</v>
      </c>
      <c r="I92" s="26">
        <v>2750</v>
      </c>
      <c r="J92" s="25" t="s">
        <v>59</v>
      </c>
      <c r="K92" s="25" t="s">
        <v>60</v>
      </c>
      <c r="L92" s="25" t="s">
        <v>61</v>
      </c>
      <c r="M92" s="26">
        <v>2750</v>
      </c>
      <c r="N92" s="26">
        <v>2750</v>
      </c>
      <c r="O92" s="25" t="s">
        <v>186</v>
      </c>
      <c r="P92" s="22" t="s">
        <v>257</v>
      </c>
    </row>
    <row r="93" spans="1:16" x14ac:dyDescent="0.45">
      <c r="A93" s="23">
        <v>91</v>
      </c>
      <c r="B93" s="24">
        <v>2568</v>
      </c>
      <c r="C93" s="25" t="s">
        <v>55</v>
      </c>
      <c r="D93" s="25" t="s">
        <v>56</v>
      </c>
      <c r="E93" s="25" t="s">
        <v>57</v>
      </c>
      <c r="F93" s="25" t="s">
        <v>58</v>
      </c>
      <c r="G93" s="25" t="s">
        <v>55</v>
      </c>
      <c r="H93" s="27" t="s">
        <v>233</v>
      </c>
      <c r="I93" s="26">
        <v>2500</v>
      </c>
      <c r="J93" s="25" t="s">
        <v>59</v>
      </c>
      <c r="K93" s="25" t="s">
        <v>60</v>
      </c>
      <c r="L93" s="25" t="s">
        <v>61</v>
      </c>
      <c r="M93" s="26">
        <v>2500</v>
      </c>
      <c r="N93" s="26">
        <v>2500</v>
      </c>
      <c r="O93" s="25" t="s">
        <v>234</v>
      </c>
      <c r="P93" s="22" t="s">
        <v>235</v>
      </c>
    </row>
    <row r="94" spans="1:16" x14ac:dyDescent="0.45">
      <c r="A94" s="23">
        <v>92</v>
      </c>
      <c r="B94" s="24">
        <v>2568</v>
      </c>
      <c r="C94" s="25" t="s">
        <v>55</v>
      </c>
      <c r="D94" s="25" t="s">
        <v>56</v>
      </c>
      <c r="E94" s="25" t="s">
        <v>57</v>
      </c>
      <c r="F94" s="25" t="s">
        <v>58</v>
      </c>
      <c r="G94" s="25" t="s">
        <v>55</v>
      </c>
      <c r="H94" s="27" t="s">
        <v>241</v>
      </c>
      <c r="I94" s="26">
        <v>2100</v>
      </c>
      <c r="J94" s="25" t="s">
        <v>59</v>
      </c>
      <c r="K94" s="25" t="s">
        <v>60</v>
      </c>
      <c r="L94" s="25" t="s">
        <v>61</v>
      </c>
      <c r="M94" s="26">
        <v>2100</v>
      </c>
      <c r="N94" s="26">
        <v>2100</v>
      </c>
      <c r="O94" s="25" t="s">
        <v>238</v>
      </c>
      <c r="P94" s="22" t="s">
        <v>243</v>
      </c>
    </row>
    <row r="95" spans="1:16" x14ac:dyDescent="0.45">
      <c r="A95" s="23">
        <v>93</v>
      </c>
      <c r="B95" s="24">
        <v>2568</v>
      </c>
      <c r="C95" s="25" t="s">
        <v>55</v>
      </c>
      <c r="D95" s="25" t="s">
        <v>56</v>
      </c>
      <c r="E95" s="25" t="s">
        <v>57</v>
      </c>
      <c r="F95" s="25" t="s">
        <v>58</v>
      </c>
      <c r="G95" s="25" t="s">
        <v>55</v>
      </c>
      <c r="H95" s="27" t="s">
        <v>282</v>
      </c>
      <c r="I95" s="26">
        <v>2000</v>
      </c>
      <c r="J95" s="25" t="s">
        <v>59</v>
      </c>
      <c r="K95" s="25" t="s">
        <v>60</v>
      </c>
      <c r="L95" s="25" t="s">
        <v>61</v>
      </c>
      <c r="M95" s="26">
        <v>2000</v>
      </c>
      <c r="N95" s="26">
        <v>2000</v>
      </c>
      <c r="O95" s="25" t="s">
        <v>186</v>
      </c>
      <c r="P95" s="22" t="s">
        <v>279</v>
      </c>
    </row>
    <row r="96" spans="1:16" x14ac:dyDescent="0.45">
      <c r="A96" s="30">
        <v>94</v>
      </c>
      <c r="B96" s="31">
        <v>2568</v>
      </c>
      <c r="C96" s="32" t="s">
        <v>55</v>
      </c>
      <c r="D96" s="32" t="s">
        <v>56</v>
      </c>
      <c r="E96" s="32" t="s">
        <v>57</v>
      </c>
      <c r="F96" s="32" t="s">
        <v>58</v>
      </c>
      <c r="G96" s="32" t="s">
        <v>55</v>
      </c>
      <c r="H96" s="18" t="s">
        <v>290</v>
      </c>
      <c r="I96" s="33"/>
      <c r="J96" s="32"/>
      <c r="K96" s="32"/>
      <c r="L96" s="32"/>
      <c r="M96" s="34"/>
      <c r="N96" s="34"/>
      <c r="O96" s="32"/>
      <c r="P96" s="35"/>
    </row>
    <row r="97" spans="1:16" x14ac:dyDescent="0.45">
      <c r="A97" s="23">
        <v>95</v>
      </c>
      <c r="B97" s="24">
        <v>2568</v>
      </c>
      <c r="C97" s="25" t="s">
        <v>55</v>
      </c>
      <c r="D97" s="25" t="s">
        <v>56</v>
      </c>
      <c r="E97" s="25" t="s">
        <v>57</v>
      </c>
      <c r="F97" s="25" t="s">
        <v>58</v>
      </c>
      <c r="G97" s="25" t="s">
        <v>55</v>
      </c>
      <c r="H97" s="27" t="s">
        <v>242</v>
      </c>
      <c r="I97" s="26">
        <v>1500</v>
      </c>
      <c r="J97" s="25" t="s">
        <v>59</v>
      </c>
      <c r="K97" s="25" t="s">
        <v>60</v>
      </c>
      <c r="L97" s="25" t="s">
        <v>61</v>
      </c>
      <c r="M97" s="26">
        <v>1500</v>
      </c>
      <c r="N97" s="26">
        <v>1500</v>
      </c>
      <c r="O97" s="25" t="s">
        <v>98</v>
      </c>
      <c r="P97" s="22" t="s">
        <v>240</v>
      </c>
    </row>
    <row r="98" spans="1:16" x14ac:dyDescent="0.45">
      <c r="A98" s="23">
        <v>96</v>
      </c>
      <c r="B98" s="24">
        <v>2568</v>
      </c>
      <c r="C98" s="25" t="s">
        <v>55</v>
      </c>
      <c r="D98" s="25" t="s">
        <v>56</v>
      </c>
      <c r="E98" s="25" t="s">
        <v>57</v>
      </c>
      <c r="F98" s="25" t="s">
        <v>58</v>
      </c>
      <c r="G98" s="25" t="s">
        <v>55</v>
      </c>
      <c r="H98" s="27" t="s">
        <v>225</v>
      </c>
      <c r="I98" s="26">
        <v>1380</v>
      </c>
      <c r="J98" s="25" t="s">
        <v>59</v>
      </c>
      <c r="K98" s="25" t="s">
        <v>60</v>
      </c>
      <c r="L98" s="25" t="s">
        <v>61</v>
      </c>
      <c r="M98" s="26">
        <v>1380</v>
      </c>
      <c r="N98" s="26">
        <v>1380</v>
      </c>
      <c r="O98" s="25" t="s">
        <v>226</v>
      </c>
      <c r="P98" s="22" t="s">
        <v>227</v>
      </c>
    </row>
    <row r="99" spans="1:16" x14ac:dyDescent="0.45">
      <c r="A99" s="23">
        <v>97</v>
      </c>
      <c r="B99" s="24">
        <v>2568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55</v>
      </c>
      <c r="H99" s="27" t="s">
        <v>249</v>
      </c>
      <c r="I99" s="26">
        <v>1250</v>
      </c>
      <c r="J99" s="25" t="s">
        <v>59</v>
      </c>
      <c r="K99" s="25" t="s">
        <v>60</v>
      </c>
      <c r="L99" s="25" t="s">
        <v>61</v>
      </c>
      <c r="M99" s="26">
        <v>1250</v>
      </c>
      <c r="N99" s="26">
        <v>1250</v>
      </c>
      <c r="O99" s="25" t="s">
        <v>247</v>
      </c>
      <c r="P99" s="22" t="s">
        <v>248</v>
      </c>
    </row>
    <row r="100" spans="1:16" x14ac:dyDescent="0.45">
      <c r="A100" s="23">
        <v>98</v>
      </c>
      <c r="B100" s="24">
        <v>2568</v>
      </c>
      <c r="C100" s="25" t="s">
        <v>55</v>
      </c>
      <c r="D100" s="25" t="s">
        <v>56</v>
      </c>
      <c r="E100" s="25" t="s">
        <v>57</v>
      </c>
      <c r="F100" s="25" t="s">
        <v>58</v>
      </c>
      <c r="G100" s="25" t="s">
        <v>55</v>
      </c>
      <c r="H100" s="27" t="s">
        <v>230</v>
      </c>
      <c r="I100" s="26">
        <v>800</v>
      </c>
      <c r="J100" s="25" t="s">
        <v>59</v>
      </c>
      <c r="K100" s="25" t="s">
        <v>60</v>
      </c>
      <c r="L100" s="25" t="s">
        <v>61</v>
      </c>
      <c r="M100" s="26">
        <v>800</v>
      </c>
      <c r="N100" s="26">
        <v>800</v>
      </c>
      <c r="O100" s="25" t="s">
        <v>231</v>
      </c>
      <c r="P100" s="22" t="s">
        <v>232</v>
      </c>
    </row>
    <row r="101" spans="1:16" x14ac:dyDescent="0.45">
      <c r="A101" s="23">
        <v>99</v>
      </c>
      <c r="B101" s="24">
        <v>2568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25" t="s">
        <v>55</v>
      </c>
      <c r="H101" s="27" t="s">
        <v>271</v>
      </c>
      <c r="I101" s="26">
        <v>490</v>
      </c>
      <c r="J101" s="25" t="s">
        <v>59</v>
      </c>
      <c r="K101" s="25" t="s">
        <v>60</v>
      </c>
      <c r="L101" s="25" t="s">
        <v>61</v>
      </c>
      <c r="M101" s="26">
        <v>490</v>
      </c>
      <c r="N101" s="26">
        <v>490</v>
      </c>
      <c r="O101" s="25" t="s">
        <v>247</v>
      </c>
      <c r="P101" s="22" t="s">
        <v>269</v>
      </c>
    </row>
    <row r="102" spans="1:16" x14ac:dyDescent="0.45">
      <c r="A102" s="23">
        <v>100</v>
      </c>
      <c r="B102" s="24">
        <v>2568</v>
      </c>
      <c r="C102" s="25" t="s">
        <v>55</v>
      </c>
      <c r="D102" s="25" t="s">
        <v>56</v>
      </c>
      <c r="E102" s="25" t="s">
        <v>57</v>
      </c>
      <c r="F102" s="25" t="s">
        <v>58</v>
      </c>
      <c r="G102" s="25" t="s">
        <v>55</v>
      </c>
      <c r="H102" s="27" t="s">
        <v>259</v>
      </c>
      <c r="I102" s="26">
        <v>300</v>
      </c>
      <c r="J102" s="25" t="s">
        <v>59</v>
      </c>
      <c r="K102" s="25" t="s">
        <v>60</v>
      </c>
      <c r="L102" s="25" t="s">
        <v>61</v>
      </c>
      <c r="M102" s="26">
        <v>300</v>
      </c>
      <c r="N102" s="26">
        <v>300</v>
      </c>
      <c r="O102" s="25" t="s">
        <v>238</v>
      </c>
      <c r="P102" s="22" t="s">
        <v>260</v>
      </c>
    </row>
  </sheetData>
  <phoneticPr fontId="8" type="noConversion"/>
  <dataValidations count="2"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" right="0" top="0" bottom="0" header="0.39370078740157483" footer="0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cp:lastPrinted>2025-03-21T09:32:23Z</cp:lastPrinted>
  <dcterms:created xsi:type="dcterms:W3CDTF">2024-09-18T07:07:46Z</dcterms:created>
  <dcterms:modified xsi:type="dcterms:W3CDTF">2025-03-21T09:34:56Z</dcterms:modified>
</cp:coreProperties>
</file>